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Arkusz5" sheetId="1" r:id="rId1"/>
    <sheet name="Arkusz6" sheetId="2" r:id="rId2"/>
    <sheet name="Arkusz10" sheetId="3" r:id="rId3"/>
    <sheet name="Arkusz2" sheetId="4" r:id="rId4"/>
    <sheet name="Arkusz1" sheetId="5" r:id="rId5"/>
    <sheet name="Arkusz4" sheetId="6" r:id="rId6"/>
  </sheets>
  <definedNames>
    <definedName name="_xlnm.Print_Area" localSheetId="4">'Arkusz1'!#REF!</definedName>
    <definedName name="_xlnm.Print_Area" localSheetId="0">'Arkusz5'!$A$2:$F$25</definedName>
  </definedNames>
  <calcPr fullCalcOnLoad="1"/>
</workbook>
</file>

<file path=xl/sharedStrings.xml><?xml version="1.0" encoding="utf-8"?>
<sst xmlns="http://schemas.openxmlformats.org/spreadsheetml/2006/main" count="22" uniqueCount="21">
  <si>
    <t>Dział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</si>
  <si>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</si>
  <si>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</si>
  <si>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</si>
  <si>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</si>
  <si>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</si>
  <si>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</si>
  <si>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</si>
  <si>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Starostwo Powiatowe w Częstochowie</t>
  </si>
  <si>
    <t>Gminny Ośrodek Kultury w Kłomnicach</t>
  </si>
  <si>
    <t>Gminna Biblioteka  Publiczna</t>
  </si>
  <si>
    <t>Jednostki spoza sektora finansów publicznych</t>
  </si>
  <si>
    <t>Ochotnicza Straż Pożarna w Kłomnicach</t>
  </si>
  <si>
    <t>organizacje pozarządowe na zadania w zakresie przeciwdziałania alkoholizmowi</t>
  </si>
  <si>
    <t>organizacje pozarządowe na zadania w zakresie kultury i dziedzictwa narodowego</t>
  </si>
  <si>
    <t>organizacje pozarządowe na zadania w zakresie kultury fizycznej i sportu</t>
  </si>
  <si>
    <t>Nazwa jednostki/ nazwa zadania</t>
  </si>
  <si>
    <t>Ochotnicza Straż Pożarna w Garnku</t>
  </si>
  <si>
    <t>Gmina Mykanów</t>
  </si>
  <si>
    <t>Planowane dotacje do udzielenia z Budżetu Gminy Kłomnice w 2013 roku</t>
  </si>
  <si>
    <t>Zał.Nr 2 do Uchwały Rady Gminy Kłomnice Nr 170/XXII/2013 z dnia 15.03.2013r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</si>
</sst>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4" fontId="9" fillId="33" borderId="11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9" fillId="33" borderId="17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 wrapText="1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0" xfId="0" applyNumberFormat="1" applyFont="1" applyFill="1" applyBorder="1" applyAlignment="1" applyProtection="1">
      <alignment horizontal="left"/>
      <protection locked="0"/>
    </xf>
    <xf numFmtId="0" fontId="13" fillId="0" borderId="22" xfId="0" applyNumberFormat="1" applyFont="1" applyFill="1" applyBorder="1" applyAlignment="1" applyProtection="1">
      <alignment horizontal="left"/>
      <protection locked="0"/>
    </xf>
    <xf numFmtId="49" fontId="1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9" borderId="32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/>
      <protection locked="0"/>
    </xf>
    <xf numFmtId="49" fontId="13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3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7" fillId="35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4" fontId="13" fillId="35" borderId="25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38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39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40" xfId="0" applyNumberFormat="1" applyFont="1" applyFill="1" applyBorder="1" applyAlignment="1" applyProtection="1">
      <alignment horizontal="left" vertical="top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36" borderId="25" xfId="0" applyNumberFormat="1" applyFont="1" applyFill="1" applyBorder="1" applyAlignment="1" applyProtection="1">
      <alignment horizontal="right" vertical="center" wrapText="1"/>
      <protection locked="0"/>
    </xf>
    <xf numFmtId="4" fontId="13" fillId="37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8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9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38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39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1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2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3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4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3" fillId="35" borderId="45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3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4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47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48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9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5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9.00390625" style="204" customWidth="1"/>
    <col min="2" max="2" width="15.75390625" style="204" customWidth="1"/>
    <col min="3" max="3" width="56.875" style="204" customWidth="1"/>
    <col min="4" max="4" width="16.125" style="204" customWidth="1"/>
    <col min="5" max="5" width="16.25390625" style="204" customWidth="1"/>
    <col min="6" max="6" width="15.875" style="204" customWidth="1"/>
    <col min="7" max="7" width="9.125" style="204" customWidth="1"/>
    <col min="8" max="8" width="13.125" style="204" bestFit="1" customWidth="1"/>
    <col min="9" max="16384" width="9.125" style="204" customWidth="1"/>
  </cols>
  <sheetData>
    <row r="1" ht="12" customHeight="1"/>
    <row r="2" spans="3:6" ht="33.75" customHeight="1">
      <c r="C2" s="275" t="s">
        <v>20</v>
      </c>
      <c r="D2" s="276"/>
      <c r="E2" s="276"/>
      <c r="F2" s="276"/>
    </row>
    <row r="3" spans="5:6" ht="21" customHeight="1">
      <c r="E3" s="21"/>
      <c r="F3" s="21"/>
    </row>
    <row r="4" spans="1:6" s="205" customFormat="1" ht="15.75">
      <c r="A4" s="271" t="s">
        <v>19</v>
      </c>
      <c r="B4" s="271"/>
      <c r="C4" s="271"/>
      <c r="D4" s="271"/>
      <c r="E4" s="271"/>
      <c r="F4" s="271"/>
    </row>
    <row r="7" spans="1:6" s="205" customFormat="1" ht="15.75" customHeight="1">
      <c r="A7" s="206" t="s">
        <v>0</v>
      </c>
      <c r="B7" s="206" t="s">
        <v>2</v>
      </c>
      <c r="C7" s="206" t="s">
        <v>16</v>
      </c>
      <c r="D7" s="272" t="s">
        <v>3</v>
      </c>
      <c r="E7" s="273"/>
      <c r="F7" s="274"/>
    </row>
    <row r="8" spans="1:6" s="205" customFormat="1" ht="15.75">
      <c r="A8" s="207"/>
      <c r="B8" s="207"/>
      <c r="C8" s="207"/>
      <c r="D8" s="208" t="s">
        <v>4</v>
      </c>
      <c r="E8" s="208" t="s">
        <v>5</v>
      </c>
      <c r="F8" s="208" t="s">
        <v>6</v>
      </c>
    </row>
    <row r="9" spans="1:6" s="205" customFormat="1" ht="33" customHeight="1">
      <c r="A9" s="209" t="s">
        <v>7</v>
      </c>
      <c r="F9" s="210"/>
    </row>
    <row r="10" spans="1:14" s="211" customFormat="1" ht="33" customHeight="1">
      <c r="A10" s="211">
        <v>600</v>
      </c>
      <c r="B10" s="211">
        <v>60014</v>
      </c>
      <c r="C10" s="211" t="s">
        <v>8</v>
      </c>
      <c r="F10" s="212">
        <v>720000</v>
      </c>
      <c r="G10" s="204"/>
      <c r="H10" s="204"/>
      <c r="I10" s="204"/>
      <c r="J10" s="204"/>
      <c r="K10" s="204"/>
      <c r="L10" s="204"/>
      <c r="M10" s="204"/>
      <c r="N10" s="204"/>
    </row>
    <row r="11" spans="1:6" ht="33" customHeight="1">
      <c r="A11" s="213">
        <v>754</v>
      </c>
      <c r="B11" s="213">
        <v>75416</v>
      </c>
      <c r="C11" s="213" t="s">
        <v>18</v>
      </c>
      <c r="D11" s="217"/>
      <c r="E11" s="213"/>
      <c r="F11" s="214">
        <v>482500</v>
      </c>
    </row>
    <row r="12" spans="1:6" ht="33" customHeight="1">
      <c r="A12" s="213">
        <v>921</v>
      </c>
      <c r="B12" s="213">
        <v>92109</v>
      </c>
      <c r="C12" s="213" t="s">
        <v>9</v>
      </c>
      <c r="D12" s="214">
        <v>390000</v>
      </c>
      <c r="E12" s="215"/>
      <c r="F12" s="214"/>
    </row>
    <row r="13" spans="1:6" ht="35.25" customHeight="1">
      <c r="A13" s="211">
        <v>921</v>
      </c>
      <c r="B13" s="211">
        <v>92116</v>
      </c>
      <c r="C13" s="211" t="s">
        <v>10</v>
      </c>
      <c r="D13" s="212">
        <v>322000</v>
      </c>
      <c r="E13" s="212"/>
      <c r="F13" s="212">
        <v>560000</v>
      </c>
    </row>
    <row r="14" spans="3:14" s="208" customFormat="1" ht="27" customHeight="1">
      <c r="C14" s="208" t="s">
        <v>1</v>
      </c>
      <c r="D14" s="216">
        <f>D12+D13</f>
        <v>712000</v>
      </c>
      <c r="E14" s="216">
        <v>0</v>
      </c>
      <c r="F14" s="216">
        <f>F10+F12+F13+F11</f>
        <v>1762500</v>
      </c>
      <c r="G14" s="205"/>
      <c r="H14" s="205"/>
      <c r="I14" s="205"/>
      <c r="J14" s="205"/>
      <c r="K14" s="205"/>
      <c r="L14" s="205"/>
      <c r="M14" s="205"/>
      <c r="N14" s="205"/>
    </row>
    <row r="15" spans="1:6" s="205" customFormat="1" ht="21" customHeight="1">
      <c r="A15" s="209" t="s">
        <v>11</v>
      </c>
      <c r="F15" s="210"/>
    </row>
    <row r="16" spans="1:7" ht="21" customHeight="1">
      <c r="A16" s="211">
        <v>921</v>
      </c>
      <c r="B16" s="211">
        <v>92108</v>
      </c>
      <c r="C16" s="211" t="s">
        <v>17</v>
      </c>
      <c r="D16" s="211"/>
      <c r="E16" s="211"/>
      <c r="F16" s="270">
        <v>32500</v>
      </c>
      <c r="G16" s="269"/>
    </row>
    <row r="17" spans="1:6" ht="21" customHeight="1">
      <c r="A17" s="211">
        <v>921</v>
      </c>
      <c r="B17" s="211">
        <v>92108</v>
      </c>
      <c r="C17" s="211" t="s">
        <v>12</v>
      </c>
      <c r="D17" s="211"/>
      <c r="E17" s="211"/>
      <c r="F17" s="212">
        <v>50000</v>
      </c>
    </row>
    <row r="18" spans="1:6" s="205" customFormat="1" ht="54.75" customHeight="1">
      <c r="A18" s="217">
        <v>851</v>
      </c>
      <c r="B18" s="217">
        <v>85154</v>
      </c>
      <c r="C18" s="218" t="s">
        <v>13</v>
      </c>
      <c r="D18" s="206"/>
      <c r="E18" s="206"/>
      <c r="F18" s="214">
        <v>95000</v>
      </c>
    </row>
    <row r="19" spans="1:6" ht="31.5">
      <c r="A19" s="211">
        <v>921</v>
      </c>
      <c r="B19" s="211">
        <v>92195</v>
      </c>
      <c r="C19" s="219" t="s">
        <v>14</v>
      </c>
      <c r="D19" s="212"/>
      <c r="E19" s="212"/>
      <c r="F19" s="212">
        <f>34000-9000</f>
        <v>25000</v>
      </c>
    </row>
    <row r="20" spans="1:6" ht="31.5">
      <c r="A20" s="211">
        <v>926</v>
      </c>
      <c r="B20" s="211">
        <v>92605</v>
      </c>
      <c r="C20" s="220" t="s">
        <v>15</v>
      </c>
      <c r="D20" s="212"/>
      <c r="E20" s="212"/>
      <c r="F20" s="212">
        <v>140000</v>
      </c>
    </row>
    <row r="21" spans="1:8" s="205" customFormat="1" ht="15.75">
      <c r="A21" s="208"/>
      <c r="B21" s="208"/>
      <c r="C21" s="208" t="s">
        <v>1</v>
      </c>
      <c r="D21" s="216"/>
      <c r="E21" s="216"/>
      <c r="F21" s="216">
        <f>F16+F17+F18+F19+F20</f>
        <v>342500</v>
      </c>
      <c r="H21" s="221"/>
    </row>
    <row r="22" spans="4:8" s="205" customFormat="1" ht="15.75">
      <c r="D22" s="222"/>
      <c r="E22" s="222"/>
      <c r="F22" s="222"/>
      <c r="H22" s="221"/>
    </row>
    <row r="23" spans="4:6" s="205" customFormat="1" ht="15.75">
      <c r="D23" s="222"/>
      <c r="E23" s="222"/>
      <c r="F23" s="222"/>
    </row>
    <row r="24" spans="4:8" ht="15.75">
      <c r="D24" s="223"/>
      <c r="E24" s="223"/>
      <c r="F24" s="223"/>
      <c r="H24" s="224"/>
    </row>
    <row r="25" spans="3:6" s="225" customFormat="1" ht="15.75">
      <c r="C25" s="226"/>
      <c r="D25" s="227"/>
      <c r="E25" s="227"/>
      <c r="F25" s="227"/>
    </row>
    <row r="26" spans="4:6" s="225" customFormat="1" ht="15.75">
      <c r="D26" s="227"/>
      <c r="E26" s="227"/>
      <c r="F26" s="227"/>
    </row>
    <row r="27" spans="3:6" s="225" customFormat="1" ht="15.75">
      <c r="C27" s="226"/>
      <c r="D27" s="227"/>
      <c r="E27" s="227"/>
      <c r="F27" s="227"/>
    </row>
    <row r="28" spans="3:6" s="225" customFormat="1" ht="15.75">
      <c r="C28" s="226"/>
      <c r="D28" s="227"/>
      <c r="E28" s="227"/>
      <c r="F28" s="227"/>
    </row>
    <row r="29" spans="4:6" ht="15.75">
      <c r="D29" s="223"/>
      <c r="E29" s="223"/>
      <c r="F29" s="223"/>
    </row>
  </sheetData>
  <sheetProtection/>
  <mergeCells count="3">
    <mergeCell ref="A4:F4"/>
    <mergeCell ref="D7:F7"/>
    <mergeCell ref="C2:F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5"/>
  <sheetViews>
    <sheetView zoomScalePageLayoutView="0" workbookViewId="0" topLeftCell="B1">
      <selection activeCell="B1" sqref="A1:IV16384"/>
    </sheetView>
  </sheetViews>
  <sheetFormatPr defaultColWidth="9.00390625" defaultRowHeight="21" customHeight="1"/>
  <cols>
    <col min="1" max="1" width="1.75390625" style="19" hidden="1" customWidth="1"/>
    <col min="2" max="2" width="9.00390625" style="20" customWidth="1"/>
    <col min="3" max="3" width="9.75390625" style="19" customWidth="1"/>
    <col min="4" max="4" width="46.00390625" style="19" customWidth="1"/>
    <col min="5" max="5" width="13.75390625" style="19" customWidth="1"/>
    <col min="6" max="6" width="14.125" style="19" customWidth="1"/>
    <col min="7" max="7" width="8.25390625" style="19" customWidth="1"/>
    <col min="8" max="8" width="9.00390625" style="19" customWidth="1"/>
    <col min="9" max="9" width="33.375" style="19" customWidth="1"/>
    <col min="10" max="10" width="13.75390625" style="19" customWidth="1"/>
    <col min="11" max="11" width="16.25390625" style="19" customWidth="1"/>
    <col min="12" max="12" width="22.625" style="19" customWidth="1"/>
    <col min="13" max="13" width="22.375" style="19" customWidth="1"/>
    <col min="14" max="14" width="16.25390625" style="23" customWidth="1"/>
    <col min="15" max="19" width="9.125" style="22" customWidth="1"/>
    <col min="20" max="16384" width="9.125" style="19" customWidth="1"/>
  </cols>
  <sheetData>
    <row r="1" spans="9:14" ht="35.25" customHeight="1">
      <c r="I1" s="281"/>
      <c r="J1" s="281"/>
      <c r="L1" s="281"/>
      <c r="M1" s="281"/>
      <c r="N1" s="281"/>
    </row>
    <row r="3" spans="2:19" s="20" customFormat="1" ht="21" customHeight="1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9"/>
      <c r="O3" s="10"/>
      <c r="P3" s="10"/>
      <c r="Q3" s="10"/>
      <c r="R3" s="10"/>
      <c r="S3" s="10"/>
    </row>
    <row r="4" spans="2:19" s="20" customFormat="1" ht="21" customHeight="1">
      <c r="B4" s="283"/>
      <c r="C4" s="283"/>
      <c r="D4" s="283"/>
      <c r="E4" s="283"/>
      <c r="F4" s="283"/>
      <c r="G4" s="283"/>
      <c r="H4" s="283"/>
      <c r="I4" s="283"/>
      <c r="J4" s="284"/>
      <c r="K4" s="284"/>
      <c r="L4" s="284"/>
      <c r="M4" s="284"/>
      <c r="N4" s="9"/>
      <c r="O4" s="10"/>
      <c r="P4" s="10"/>
      <c r="Q4" s="10"/>
      <c r="R4" s="10"/>
      <c r="S4" s="10"/>
    </row>
    <row r="5" spans="2:14" ht="21" customHeight="1">
      <c r="B5" s="14"/>
      <c r="C5" s="26"/>
      <c r="D5" s="13"/>
      <c r="E5" s="13"/>
      <c r="F5" s="13"/>
      <c r="G5" s="14"/>
      <c r="H5" s="27"/>
      <c r="I5" s="28"/>
      <c r="J5" s="293"/>
      <c r="K5" s="294"/>
      <c r="L5" s="294"/>
      <c r="M5" s="294"/>
      <c r="N5" s="30"/>
    </row>
    <row r="6" spans="2:14" ht="21" customHeight="1">
      <c r="B6" s="31"/>
      <c r="C6" s="32"/>
      <c r="D6" s="33"/>
      <c r="E6" s="33"/>
      <c r="F6" s="33"/>
      <c r="G6" s="31"/>
      <c r="H6" s="32"/>
      <c r="I6" s="33"/>
      <c r="J6" s="25"/>
      <c r="K6" s="34"/>
      <c r="L6" s="34"/>
      <c r="M6" s="35"/>
      <c r="N6" s="36"/>
    </row>
    <row r="7" spans="2:19" s="37" customFormat="1" ht="14.25" customHeight="1">
      <c r="B7" s="38"/>
      <c r="C7" s="39"/>
      <c r="D7" s="40"/>
      <c r="E7" s="40"/>
      <c r="F7" s="40"/>
      <c r="G7" s="41"/>
      <c r="H7" s="295"/>
      <c r="I7" s="296"/>
      <c r="J7" s="43"/>
      <c r="K7" s="42"/>
      <c r="L7" s="41"/>
      <c r="M7" s="42"/>
      <c r="N7" s="44"/>
      <c r="O7" s="45"/>
      <c r="P7" s="45"/>
      <c r="Q7" s="45"/>
      <c r="R7" s="45"/>
      <c r="S7" s="45"/>
    </row>
    <row r="8" spans="2:14" ht="21" customHeight="1">
      <c r="B8" s="14"/>
      <c r="C8" s="46"/>
      <c r="D8" s="46"/>
      <c r="E8" s="47"/>
      <c r="F8" s="48"/>
      <c r="G8" s="49"/>
      <c r="H8" s="50"/>
      <c r="I8" s="51"/>
      <c r="J8" s="52"/>
      <c r="K8" s="52"/>
      <c r="L8" s="53"/>
      <c r="M8" s="52"/>
      <c r="N8" s="53"/>
    </row>
    <row r="9" spans="2:14" ht="21" customHeight="1">
      <c r="B9" s="54"/>
      <c r="C9" s="22"/>
      <c r="D9" s="22"/>
      <c r="E9" s="55"/>
      <c r="F9" s="23"/>
      <c r="G9" s="56"/>
      <c r="H9" s="50"/>
      <c r="I9" s="51"/>
      <c r="J9" s="52"/>
      <c r="K9" s="52"/>
      <c r="L9" s="53"/>
      <c r="M9" s="52"/>
      <c r="N9" s="53"/>
    </row>
    <row r="10" spans="2:19" s="57" customFormat="1" ht="21" customHeight="1">
      <c r="B10" s="58"/>
      <c r="C10" s="59"/>
      <c r="D10" s="59"/>
      <c r="E10" s="60"/>
      <c r="F10" s="61"/>
      <c r="G10" s="62"/>
      <c r="H10" s="63"/>
      <c r="I10" s="64"/>
      <c r="J10" s="65"/>
      <c r="K10" s="65"/>
      <c r="L10" s="65"/>
      <c r="M10" s="65"/>
      <c r="N10" s="7"/>
      <c r="O10" s="66"/>
      <c r="P10" s="66"/>
      <c r="Q10" s="66"/>
      <c r="R10" s="66"/>
      <c r="S10" s="66"/>
    </row>
    <row r="11" spans="2:14" ht="21" customHeight="1">
      <c r="B11" s="14"/>
      <c r="C11" s="22"/>
      <c r="D11" s="22"/>
      <c r="E11" s="47"/>
      <c r="F11" s="23"/>
      <c r="G11" s="49"/>
      <c r="H11" s="49"/>
      <c r="I11" s="67"/>
      <c r="J11" s="68"/>
      <c r="K11" s="69"/>
      <c r="L11" s="69"/>
      <c r="M11" s="69"/>
      <c r="N11" s="53"/>
    </row>
    <row r="12" spans="2:14" ht="21" customHeight="1">
      <c r="B12" s="54"/>
      <c r="C12" s="22"/>
      <c r="D12" s="22"/>
      <c r="E12" s="55"/>
      <c r="F12" s="23"/>
      <c r="G12" s="56"/>
      <c r="H12" s="56"/>
      <c r="I12" s="49"/>
      <c r="J12" s="68"/>
      <c r="K12" s="69"/>
      <c r="L12" s="68"/>
      <c r="M12" s="48"/>
      <c r="N12" s="53"/>
    </row>
    <row r="13" spans="2:14" ht="21" customHeight="1">
      <c r="B13" s="54"/>
      <c r="C13" s="22"/>
      <c r="D13" s="22"/>
      <c r="E13" s="55"/>
      <c r="F13" s="23"/>
      <c r="G13" s="70"/>
      <c r="H13" s="56"/>
      <c r="I13" s="71"/>
      <c r="J13" s="72"/>
      <c r="K13" s="73"/>
      <c r="L13" s="74"/>
      <c r="M13" s="74"/>
      <c r="N13" s="53"/>
    </row>
    <row r="14" spans="2:14" ht="21" customHeight="1">
      <c r="B14" s="54"/>
      <c r="C14" s="22"/>
      <c r="D14" s="22"/>
      <c r="E14" s="55"/>
      <c r="F14" s="23"/>
      <c r="G14" s="56"/>
      <c r="H14" s="75"/>
      <c r="I14" s="67"/>
      <c r="J14" s="72"/>
      <c r="K14" s="52"/>
      <c r="L14" s="74"/>
      <c r="M14" s="74"/>
      <c r="N14" s="53"/>
    </row>
    <row r="15" spans="2:14" ht="21" customHeight="1">
      <c r="B15" s="54"/>
      <c r="C15" s="22"/>
      <c r="D15" s="22"/>
      <c r="E15" s="55"/>
      <c r="F15" s="23"/>
      <c r="G15" s="56"/>
      <c r="H15" s="76"/>
      <c r="I15" s="51"/>
      <c r="J15" s="53"/>
      <c r="K15" s="52"/>
      <c r="L15" s="53"/>
      <c r="M15" s="77"/>
      <c r="N15" s="53"/>
    </row>
    <row r="16" spans="2:19" s="57" customFormat="1" ht="21" customHeight="1">
      <c r="B16" s="78"/>
      <c r="C16" s="66"/>
      <c r="D16" s="66"/>
      <c r="E16" s="60"/>
      <c r="F16" s="61"/>
      <c r="G16" s="62"/>
      <c r="H16" s="79"/>
      <c r="I16" s="80"/>
      <c r="J16" s="81"/>
      <c r="K16" s="81"/>
      <c r="L16" s="81"/>
      <c r="M16" s="81"/>
      <c r="N16" s="7"/>
      <c r="O16" s="66"/>
      <c r="P16" s="66"/>
      <c r="Q16" s="66"/>
      <c r="R16" s="66"/>
      <c r="S16" s="66"/>
    </row>
    <row r="17" spans="2:14" ht="21" customHeight="1" hidden="1">
      <c r="B17" s="14"/>
      <c r="C17" s="82"/>
      <c r="D17" s="83"/>
      <c r="E17" s="84"/>
      <c r="F17" s="85"/>
      <c r="G17" s="83"/>
      <c r="H17" s="67"/>
      <c r="I17" s="67"/>
      <c r="J17" s="53"/>
      <c r="K17" s="53"/>
      <c r="L17" s="53"/>
      <c r="M17" s="52"/>
      <c r="N17" s="53"/>
    </row>
    <row r="18" spans="2:14" ht="21" customHeight="1" hidden="1">
      <c r="B18" s="54"/>
      <c r="C18" s="75"/>
      <c r="D18" s="86"/>
      <c r="E18" s="87"/>
      <c r="F18" s="88"/>
      <c r="G18" s="86"/>
      <c r="H18" s="67"/>
      <c r="I18" s="67"/>
      <c r="J18" s="53"/>
      <c r="K18" s="53"/>
      <c r="L18" s="53"/>
      <c r="M18" s="52"/>
      <c r="N18" s="53"/>
    </row>
    <row r="19" spans="2:14" ht="21" customHeight="1" hidden="1">
      <c r="B19" s="54"/>
      <c r="C19" s="75"/>
      <c r="D19" s="86"/>
      <c r="E19" s="87"/>
      <c r="F19" s="89"/>
      <c r="G19" s="86"/>
      <c r="H19" s="67"/>
      <c r="I19" s="67"/>
      <c r="J19" s="53"/>
      <c r="K19" s="53"/>
      <c r="L19" s="53"/>
      <c r="M19" s="52"/>
      <c r="N19" s="53"/>
    </row>
    <row r="20" spans="2:19" s="57" customFormat="1" ht="21" customHeight="1" hidden="1">
      <c r="B20" s="58"/>
      <c r="C20" s="90"/>
      <c r="D20" s="91"/>
      <c r="E20" s="92"/>
      <c r="F20" s="61"/>
      <c r="G20" s="93"/>
      <c r="H20" s="94"/>
      <c r="I20" s="95"/>
      <c r="J20" s="96"/>
      <c r="K20" s="96"/>
      <c r="L20" s="96"/>
      <c r="M20" s="97"/>
      <c r="N20" s="98"/>
      <c r="O20" s="66"/>
      <c r="P20" s="66"/>
      <c r="Q20" s="66"/>
      <c r="R20" s="66"/>
      <c r="S20" s="66"/>
    </row>
    <row r="21" spans="2:14" ht="21" customHeight="1">
      <c r="B21" s="54"/>
      <c r="C21" s="82"/>
      <c r="D21" s="46"/>
      <c r="E21" s="47"/>
      <c r="F21" s="68"/>
      <c r="G21" s="49"/>
      <c r="H21" s="76"/>
      <c r="I21" s="51"/>
      <c r="J21" s="53"/>
      <c r="K21" s="53"/>
      <c r="L21" s="53"/>
      <c r="M21" s="52"/>
      <c r="N21" s="53"/>
    </row>
    <row r="22" spans="2:14" ht="21" customHeight="1">
      <c r="B22" s="54"/>
      <c r="C22" s="75"/>
      <c r="D22" s="22"/>
      <c r="E22" s="55"/>
      <c r="F22" s="99"/>
      <c r="G22" s="56"/>
      <c r="H22" s="100"/>
      <c r="I22" s="101"/>
      <c r="J22" s="72"/>
      <c r="K22" s="53"/>
      <c r="L22" s="53"/>
      <c r="M22" s="52"/>
      <c r="N22" s="53"/>
    </row>
    <row r="23" spans="2:14" ht="21" customHeight="1">
      <c r="B23" s="54"/>
      <c r="C23" s="75"/>
      <c r="D23" s="22"/>
      <c r="E23" s="55"/>
      <c r="F23" s="99"/>
      <c r="G23" s="56"/>
      <c r="H23" s="71"/>
      <c r="I23" s="71"/>
      <c r="J23" s="72"/>
      <c r="K23" s="72"/>
      <c r="L23" s="72"/>
      <c r="M23" s="52"/>
      <c r="N23" s="53"/>
    </row>
    <row r="24" spans="2:19" s="57" customFormat="1" ht="21" customHeight="1">
      <c r="B24" s="58"/>
      <c r="C24" s="90"/>
      <c r="D24" s="59"/>
      <c r="E24" s="60"/>
      <c r="F24" s="61"/>
      <c r="G24" s="62"/>
      <c r="H24" s="94"/>
      <c r="I24" s="102"/>
      <c r="J24" s="7"/>
      <c r="K24" s="7"/>
      <c r="L24" s="7"/>
      <c r="M24" s="65"/>
      <c r="N24" s="7"/>
      <c r="O24" s="66"/>
      <c r="P24" s="66"/>
      <c r="Q24" s="66"/>
      <c r="R24" s="66"/>
      <c r="S24" s="66"/>
    </row>
    <row r="25" spans="2:14" ht="21" customHeight="1">
      <c r="B25" s="14"/>
      <c r="C25" s="82"/>
      <c r="D25" s="83"/>
      <c r="E25" s="47"/>
      <c r="F25" s="68"/>
      <c r="G25" s="83"/>
      <c r="H25" s="67"/>
      <c r="I25" s="67"/>
      <c r="J25" s="53"/>
      <c r="K25" s="53"/>
      <c r="L25" s="53"/>
      <c r="N25" s="53"/>
    </row>
    <row r="26" spans="2:14" ht="21" customHeight="1">
      <c r="B26" s="54"/>
      <c r="C26" s="75"/>
      <c r="D26" s="86"/>
      <c r="E26" s="55"/>
      <c r="F26" s="99"/>
      <c r="G26" s="86"/>
      <c r="H26" s="67"/>
      <c r="I26" s="67"/>
      <c r="J26" s="53"/>
      <c r="K26" s="53"/>
      <c r="L26" s="53"/>
      <c r="M26" s="69"/>
      <c r="N26" s="53"/>
    </row>
    <row r="27" spans="2:14" ht="21" customHeight="1">
      <c r="B27" s="54"/>
      <c r="C27" s="75"/>
      <c r="D27" s="86"/>
      <c r="E27" s="55"/>
      <c r="F27" s="99"/>
      <c r="G27" s="22"/>
      <c r="H27" s="14"/>
      <c r="I27" s="83"/>
      <c r="J27" s="103"/>
      <c r="K27" s="103"/>
      <c r="L27" s="104"/>
      <c r="M27" s="69"/>
      <c r="N27" s="53"/>
    </row>
    <row r="28" spans="2:14" s="59" customFormat="1" ht="21" customHeight="1">
      <c r="B28" s="105"/>
      <c r="C28" s="90"/>
      <c r="E28" s="60"/>
      <c r="F28" s="106"/>
      <c r="G28" s="91"/>
      <c r="H28" s="58"/>
      <c r="I28" s="91"/>
      <c r="J28" s="107"/>
      <c r="K28" s="107"/>
      <c r="L28" s="7"/>
      <c r="M28" s="7"/>
      <c r="N28" s="7"/>
    </row>
    <row r="29" spans="2:14" ht="21" customHeight="1" hidden="1">
      <c r="B29" s="54"/>
      <c r="C29" s="75"/>
      <c r="D29" s="86"/>
      <c r="E29" s="87"/>
      <c r="F29" s="89"/>
      <c r="G29" s="56"/>
      <c r="H29" s="71"/>
      <c r="I29" s="71"/>
      <c r="J29" s="72"/>
      <c r="K29" s="72"/>
      <c r="L29" s="72"/>
      <c r="M29" s="73"/>
      <c r="N29" s="72"/>
    </row>
    <row r="30" spans="2:14" ht="21" customHeight="1" hidden="1">
      <c r="B30" s="54"/>
      <c r="C30" s="75"/>
      <c r="D30" s="86"/>
      <c r="E30" s="87"/>
      <c r="F30" s="89"/>
      <c r="G30" s="70"/>
      <c r="H30" s="67"/>
      <c r="I30" s="67"/>
      <c r="J30" s="53"/>
      <c r="K30" s="53"/>
      <c r="L30" s="53"/>
      <c r="M30" s="52"/>
      <c r="N30" s="53"/>
    </row>
    <row r="31" spans="2:19" s="57" customFormat="1" ht="21" customHeight="1" hidden="1">
      <c r="B31" s="58"/>
      <c r="C31" s="90"/>
      <c r="D31" s="91"/>
      <c r="E31" s="108"/>
      <c r="F31" s="106"/>
      <c r="G31" s="62"/>
      <c r="H31" s="94"/>
      <c r="I31" s="95"/>
      <c r="J31" s="7"/>
      <c r="K31" s="7"/>
      <c r="L31" s="7"/>
      <c r="M31" s="65"/>
      <c r="N31" s="98"/>
      <c r="O31" s="66"/>
      <c r="P31" s="66"/>
      <c r="Q31" s="66"/>
      <c r="R31" s="66"/>
      <c r="S31" s="66"/>
    </row>
    <row r="32" spans="2:14" ht="21" customHeight="1" hidden="1">
      <c r="B32" s="54"/>
      <c r="C32" s="75"/>
      <c r="D32" s="22"/>
      <c r="E32" s="47"/>
      <c r="F32" s="68"/>
      <c r="G32" s="49"/>
      <c r="H32" s="67"/>
      <c r="I32" s="67"/>
      <c r="J32" s="53"/>
      <c r="K32" s="53"/>
      <c r="L32" s="53"/>
      <c r="M32" s="52"/>
      <c r="N32" s="53"/>
    </row>
    <row r="33" spans="2:14" ht="21" customHeight="1" hidden="1">
      <c r="B33" s="54"/>
      <c r="C33" s="75"/>
      <c r="D33" s="22"/>
      <c r="E33" s="55"/>
      <c r="F33" s="99"/>
      <c r="G33" s="56"/>
      <c r="H33" s="67"/>
      <c r="I33" s="67"/>
      <c r="J33" s="53"/>
      <c r="K33" s="53"/>
      <c r="L33" s="53"/>
      <c r="M33" s="52"/>
      <c r="N33" s="53"/>
    </row>
    <row r="34" spans="2:19" s="57" customFormat="1" ht="21" customHeight="1" hidden="1">
      <c r="B34" s="78"/>
      <c r="C34" s="109"/>
      <c r="D34" s="66"/>
      <c r="E34" s="60"/>
      <c r="F34" s="110"/>
      <c r="G34" s="62"/>
      <c r="H34" s="12"/>
      <c r="I34" s="111"/>
      <c r="J34" s="7"/>
      <c r="K34" s="7"/>
      <c r="L34" s="7"/>
      <c r="M34" s="65"/>
      <c r="N34" s="98"/>
      <c r="O34" s="66"/>
      <c r="P34" s="66"/>
      <c r="Q34" s="66"/>
      <c r="R34" s="66"/>
      <c r="S34" s="66"/>
    </row>
    <row r="35" spans="2:14" ht="21" customHeight="1">
      <c r="B35" s="14"/>
      <c r="C35" s="82"/>
      <c r="D35" s="83"/>
      <c r="E35" s="87"/>
      <c r="F35" s="89"/>
      <c r="G35" s="86"/>
      <c r="H35" s="71"/>
      <c r="I35" s="71"/>
      <c r="J35" s="53"/>
      <c r="K35" s="53"/>
      <c r="L35" s="53"/>
      <c r="M35" s="52"/>
      <c r="N35" s="53"/>
    </row>
    <row r="36" spans="2:14" ht="21" customHeight="1">
      <c r="B36" s="54"/>
      <c r="C36" s="75"/>
      <c r="D36" s="86"/>
      <c r="E36" s="87"/>
      <c r="F36" s="89"/>
      <c r="G36" s="86"/>
      <c r="H36" s="67"/>
      <c r="I36" s="67"/>
      <c r="J36" s="53"/>
      <c r="K36" s="53"/>
      <c r="L36" s="53"/>
      <c r="M36" s="52"/>
      <c r="N36" s="53"/>
    </row>
    <row r="37" spans="2:19" s="57" customFormat="1" ht="21" customHeight="1">
      <c r="B37" s="58"/>
      <c r="C37" s="109"/>
      <c r="D37" s="93"/>
      <c r="E37" s="108"/>
      <c r="F37" s="61"/>
      <c r="G37" s="91"/>
      <c r="H37" s="12"/>
      <c r="I37" s="111"/>
      <c r="J37" s="7"/>
      <c r="K37" s="7"/>
      <c r="L37" s="7"/>
      <c r="M37" s="65"/>
      <c r="N37" s="7"/>
      <c r="O37" s="66"/>
      <c r="P37" s="66"/>
      <c r="Q37" s="66"/>
      <c r="R37" s="66"/>
      <c r="S37" s="66"/>
    </row>
    <row r="38" spans="2:14" ht="21" customHeight="1">
      <c r="B38" s="112"/>
      <c r="C38" s="82"/>
      <c r="D38" s="83"/>
      <c r="E38" s="84"/>
      <c r="F38" s="85"/>
      <c r="G38" s="83"/>
      <c r="H38" s="67"/>
      <c r="I38" s="67"/>
      <c r="J38" s="53"/>
      <c r="K38" s="113"/>
      <c r="L38" s="53"/>
      <c r="M38" s="52"/>
      <c r="N38" s="53"/>
    </row>
    <row r="39" spans="2:14" ht="21" customHeight="1">
      <c r="B39" s="114"/>
      <c r="C39" s="75"/>
      <c r="D39" s="86"/>
      <c r="E39" s="87"/>
      <c r="F39" s="89"/>
      <c r="G39" s="86"/>
      <c r="H39" s="67"/>
      <c r="I39" s="67"/>
      <c r="J39" s="53"/>
      <c r="K39" s="113"/>
      <c r="L39" s="53"/>
      <c r="M39" s="52"/>
      <c r="N39" s="53"/>
    </row>
    <row r="40" spans="2:14" ht="21" customHeight="1">
      <c r="B40" s="114"/>
      <c r="C40" s="75"/>
      <c r="D40" s="86"/>
      <c r="E40" s="87"/>
      <c r="F40" s="89"/>
      <c r="G40" s="86"/>
      <c r="H40" s="67"/>
      <c r="I40" s="67"/>
      <c r="J40" s="53"/>
      <c r="K40" s="113"/>
      <c r="L40" s="53"/>
      <c r="M40" s="52"/>
      <c r="N40" s="53"/>
    </row>
    <row r="41" spans="2:14" ht="21" customHeight="1">
      <c r="B41" s="114"/>
      <c r="C41" s="75"/>
      <c r="D41" s="86"/>
      <c r="E41" s="87"/>
      <c r="F41" s="89"/>
      <c r="G41" s="115"/>
      <c r="H41" s="67"/>
      <c r="I41" s="67"/>
      <c r="J41" s="53"/>
      <c r="K41" s="53"/>
      <c r="L41" s="53"/>
      <c r="M41" s="52"/>
      <c r="N41" s="53"/>
    </row>
    <row r="42" spans="2:22" s="57" customFormat="1" ht="21" customHeight="1">
      <c r="B42" s="105"/>
      <c r="C42" s="90"/>
      <c r="D42" s="91"/>
      <c r="E42" s="108"/>
      <c r="F42" s="61"/>
      <c r="G42" s="91"/>
      <c r="H42" s="12"/>
      <c r="I42" s="111"/>
      <c r="J42" s="7"/>
      <c r="K42" s="7"/>
      <c r="L42" s="7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2:14" ht="21" customHeight="1">
      <c r="B43" s="14"/>
      <c r="C43" s="82"/>
      <c r="D43" s="83"/>
      <c r="E43" s="84"/>
      <c r="F43" s="85"/>
      <c r="G43" s="83"/>
      <c r="H43" s="67"/>
      <c r="I43" s="67"/>
      <c r="J43" s="53"/>
      <c r="K43" s="53"/>
      <c r="L43" s="53"/>
      <c r="M43" s="52"/>
      <c r="N43" s="53"/>
    </row>
    <row r="44" spans="2:14" ht="21" customHeight="1">
      <c r="B44" s="54"/>
      <c r="C44" s="75"/>
      <c r="D44" s="86"/>
      <c r="E44" s="87"/>
      <c r="F44" s="89"/>
      <c r="G44" s="86"/>
      <c r="H44" s="67"/>
      <c r="I44" s="67"/>
      <c r="J44" s="53"/>
      <c r="K44" s="53"/>
      <c r="L44" s="53"/>
      <c r="M44" s="52"/>
      <c r="N44" s="53"/>
    </row>
    <row r="45" spans="2:19" s="57" customFormat="1" ht="21" customHeight="1">
      <c r="B45" s="58"/>
      <c r="C45" s="90"/>
      <c r="D45" s="91"/>
      <c r="E45" s="108"/>
      <c r="F45" s="61"/>
      <c r="G45" s="91"/>
      <c r="H45" s="12"/>
      <c r="I45" s="111"/>
      <c r="J45" s="7"/>
      <c r="K45" s="7"/>
      <c r="L45" s="7"/>
      <c r="M45" s="65"/>
      <c r="N45" s="7"/>
      <c r="O45" s="66"/>
      <c r="P45" s="66"/>
      <c r="Q45" s="66"/>
      <c r="R45" s="66"/>
      <c r="S45" s="66"/>
    </row>
    <row r="46" spans="2:14" ht="21" customHeight="1">
      <c r="B46" s="14"/>
      <c r="C46" s="82"/>
      <c r="D46" s="83"/>
      <c r="E46" s="116"/>
      <c r="F46" s="68"/>
      <c r="G46" s="83"/>
      <c r="H46" s="67"/>
      <c r="I46" s="67"/>
      <c r="J46" s="53"/>
      <c r="K46" s="53"/>
      <c r="L46" s="53"/>
      <c r="M46" s="52"/>
      <c r="N46" s="53"/>
    </row>
    <row r="47" spans="2:19" s="57" customFormat="1" ht="21" customHeight="1">
      <c r="B47" s="58"/>
      <c r="C47" s="90"/>
      <c r="D47" s="91"/>
      <c r="E47" s="117"/>
      <c r="F47" s="110"/>
      <c r="G47" s="91"/>
      <c r="H47" s="12"/>
      <c r="I47" s="111"/>
      <c r="J47" s="7"/>
      <c r="K47" s="7"/>
      <c r="L47" s="7"/>
      <c r="M47" s="65"/>
      <c r="N47" s="7"/>
      <c r="O47" s="66"/>
      <c r="P47" s="66"/>
      <c r="Q47" s="66"/>
      <c r="R47" s="66"/>
      <c r="S47" s="66"/>
    </row>
    <row r="48" spans="2:14" ht="21" customHeight="1">
      <c r="B48" s="14"/>
      <c r="C48" s="82"/>
      <c r="D48" s="83"/>
      <c r="E48" s="84"/>
      <c r="F48" s="68"/>
      <c r="G48" s="83"/>
      <c r="H48" s="67"/>
      <c r="I48" s="76"/>
      <c r="J48" s="53"/>
      <c r="K48" s="53"/>
      <c r="L48" s="53"/>
      <c r="M48" s="52"/>
      <c r="N48" s="53"/>
    </row>
    <row r="49" spans="2:19" s="57" customFormat="1" ht="19.5" customHeight="1">
      <c r="B49" s="58"/>
      <c r="C49" s="90"/>
      <c r="D49" s="91"/>
      <c r="E49" s="108"/>
      <c r="F49" s="110"/>
      <c r="G49" s="91"/>
      <c r="H49" s="12"/>
      <c r="I49" s="118"/>
      <c r="J49" s="7"/>
      <c r="K49" s="7"/>
      <c r="L49" s="7"/>
      <c r="M49" s="65"/>
      <c r="N49" s="7"/>
      <c r="O49" s="66"/>
      <c r="P49" s="66"/>
      <c r="Q49" s="66"/>
      <c r="R49" s="66"/>
      <c r="S49" s="66"/>
    </row>
    <row r="50" spans="2:14" ht="21" customHeight="1" hidden="1">
      <c r="B50" s="14"/>
      <c r="C50" s="82"/>
      <c r="D50" s="83"/>
      <c r="E50" s="84"/>
      <c r="F50" s="85"/>
      <c r="G50" s="83"/>
      <c r="H50" s="67"/>
      <c r="I50" s="67"/>
      <c r="J50" s="53"/>
      <c r="K50" s="53"/>
      <c r="L50" s="53"/>
      <c r="M50" s="52"/>
      <c r="N50" s="53"/>
    </row>
    <row r="51" spans="2:19" s="57" customFormat="1" ht="21" customHeight="1" hidden="1">
      <c r="B51" s="58"/>
      <c r="C51" s="109"/>
      <c r="D51" s="93"/>
      <c r="E51" s="92"/>
      <c r="F51" s="61"/>
      <c r="G51" s="93"/>
      <c r="H51" s="12"/>
      <c r="I51" s="111"/>
      <c r="J51" s="7"/>
      <c r="K51" s="7"/>
      <c r="L51" s="7"/>
      <c r="M51" s="65"/>
      <c r="N51" s="98"/>
      <c r="O51" s="66"/>
      <c r="P51" s="66"/>
      <c r="Q51" s="66"/>
      <c r="R51" s="66"/>
      <c r="S51" s="66"/>
    </row>
    <row r="52" spans="2:14" ht="21" customHeight="1" hidden="1">
      <c r="B52" s="14"/>
      <c r="C52" s="82"/>
      <c r="D52" s="83"/>
      <c r="E52" s="84"/>
      <c r="F52" s="85"/>
      <c r="G52" s="83"/>
      <c r="H52" s="67"/>
      <c r="I52" s="67"/>
      <c r="J52" s="53"/>
      <c r="K52" s="53"/>
      <c r="L52" s="53"/>
      <c r="M52" s="52"/>
      <c r="N52" s="53"/>
    </row>
    <row r="53" spans="2:14" ht="21" customHeight="1" hidden="1">
      <c r="B53" s="54"/>
      <c r="C53" s="75"/>
      <c r="D53" s="86"/>
      <c r="E53" s="87"/>
      <c r="F53" s="89"/>
      <c r="G53" s="83"/>
      <c r="H53" s="67"/>
      <c r="I53" s="67"/>
      <c r="J53" s="53"/>
      <c r="K53" s="53"/>
      <c r="L53" s="53"/>
      <c r="M53" s="52"/>
      <c r="N53" s="53"/>
    </row>
    <row r="54" spans="2:19" s="57" customFormat="1" ht="21" customHeight="1" hidden="1">
      <c r="B54" s="58"/>
      <c r="C54" s="90"/>
      <c r="D54" s="91"/>
      <c r="E54" s="108"/>
      <c r="F54" s="106"/>
      <c r="G54" s="91"/>
      <c r="H54" s="12"/>
      <c r="I54" s="111"/>
      <c r="J54" s="7"/>
      <c r="K54" s="7"/>
      <c r="L54" s="7"/>
      <c r="M54" s="65"/>
      <c r="N54" s="98"/>
      <c r="O54" s="66"/>
      <c r="P54" s="66"/>
      <c r="Q54" s="66"/>
      <c r="R54" s="66"/>
      <c r="S54" s="66"/>
    </row>
    <row r="55" spans="2:14" ht="21" customHeight="1">
      <c r="B55" s="14"/>
      <c r="C55" s="75"/>
      <c r="E55" s="47"/>
      <c r="F55" s="119"/>
      <c r="G55" s="49"/>
      <c r="H55" s="67"/>
      <c r="I55" s="76"/>
      <c r="J55" s="53"/>
      <c r="K55" s="53"/>
      <c r="L55" s="53"/>
      <c r="M55" s="52"/>
      <c r="N55" s="53"/>
    </row>
    <row r="56" spans="2:14" ht="21" customHeight="1">
      <c r="B56" s="54"/>
      <c r="C56" s="75"/>
      <c r="E56" s="55"/>
      <c r="F56" s="119"/>
      <c r="G56" s="56"/>
      <c r="H56" s="67"/>
      <c r="I56" s="76"/>
      <c r="J56" s="53"/>
      <c r="K56" s="53"/>
      <c r="L56" s="53"/>
      <c r="M56" s="52"/>
      <c r="N56" s="53"/>
    </row>
    <row r="57" spans="2:19" s="57" customFormat="1" ht="21" customHeight="1">
      <c r="B57" s="58"/>
      <c r="C57" s="109"/>
      <c r="E57" s="60"/>
      <c r="F57" s="61"/>
      <c r="G57" s="62"/>
      <c r="H57" s="12"/>
      <c r="I57" s="118"/>
      <c r="J57" s="7"/>
      <c r="K57" s="7"/>
      <c r="L57" s="7"/>
      <c r="M57" s="65"/>
      <c r="N57" s="7"/>
      <c r="O57" s="66"/>
      <c r="P57" s="66"/>
      <c r="Q57" s="66"/>
      <c r="R57" s="66"/>
      <c r="S57" s="66"/>
    </row>
    <row r="58" spans="2:14" ht="21" customHeight="1">
      <c r="B58" s="14"/>
      <c r="C58" s="82"/>
      <c r="D58" s="83"/>
      <c r="E58" s="84"/>
      <c r="F58" s="85"/>
      <c r="G58" s="83"/>
      <c r="H58" s="67"/>
      <c r="I58" s="76"/>
      <c r="J58" s="53"/>
      <c r="K58" s="53"/>
      <c r="L58" s="53"/>
      <c r="M58" s="52"/>
      <c r="N58" s="53"/>
    </row>
    <row r="59" spans="2:14" ht="21" customHeight="1">
      <c r="B59" s="54"/>
      <c r="C59" s="75"/>
      <c r="D59" s="86"/>
      <c r="E59" s="87"/>
      <c r="F59" s="89"/>
      <c r="G59" s="86"/>
      <c r="H59" s="67"/>
      <c r="I59" s="76"/>
      <c r="J59" s="53"/>
      <c r="K59" s="53"/>
      <c r="L59" s="53"/>
      <c r="M59" s="52"/>
      <c r="N59" s="53"/>
    </row>
    <row r="60" spans="2:19" s="57" customFormat="1" ht="21" customHeight="1">
      <c r="B60" s="58"/>
      <c r="C60" s="90"/>
      <c r="D60" s="91"/>
      <c r="E60" s="108"/>
      <c r="F60" s="61"/>
      <c r="G60" s="91"/>
      <c r="H60" s="12"/>
      <c r="I60" s="118"/>
      <c r="J60" s="7"/>
      <c r="K60" s="7"/>
      <c r="L60" s="7"/>
      <c r="M60" s="7"/>
      <c r="N60" s="7"/>
      <c r="O60" s="66"/>
      <c r="P60" s="66"/>
      <c r="Q60" s="66"/>
      <c r="R60" s="66"/>
      <c r="S60" s="66"/>
    </row>
    <row r="61" spans="2:14" ht="21" customHeight="1">
      <c r="B61" s="14"/>
      <c r="C61" s="82"/>
      <c r="D61" s="83"/>
      <c r="E61" s="87"/>
      <c r="F61" s="85"/>
      <c r="G61" s="83"/>
      <c r="H61" s="67"/>
      <c r="I61" s="76"/>
      <c r="J61" s="53"/>
      <c r="K61" s="53"/>
      <c r="L61" s="53"/>
      <c r="M61" s="52"/>
      <c r="N61" s="53"/>
    </row>
    <row r="62" spans="2:14" ht="21" customHeight="1">
      <c r="B62" s="54"/>
      <c r="C62" s="75"/>
      <c r="D62" s="86"/>
      <c r="E62" s="87"/>
      <c r="F62" s="89"/>
      <c r="G62" s="86"/>
      <c r="H62" s="67"/>
      <c r="I62" s="76"/>
      <c r="J62" s="53"/>
      <c r="K62" s="53"/>
      <c r="L62" s="53"/>
      <c r="M62" s="52"/>
      <c r="N62" s="53"/>
    </row>
    <row r="63" spans="2:14" ht="21" customHeight="1">
      <c r="B63" s="54"/>
      <c r="C63" s="75"/>
      <c r="D63" s="86"/>
      <c r="E63" s="87"/>
      <c r="F63" s="89"/>
      <c r="G63" s="86"/>
      <c r="H63" s="285"/>
      <c r="I63" s="286"/>
      <c r="J63" s="53"/>
      <c r="K63" s="53"/>
      <c r="L63" s="53"/>
      <c r="M63" s="52"/>
      <c r="N63" s="53"/>
    </row>
    <row r="64" spans="2:14" ht="21" customHeight="1">
      <c r="B64" s="54"/>
      <c r="C64" s="75"/>
      <c r="D64" s="86"/>
      <c r="E64" s="87"/>
      <c r="F64" s="89"/>
      <c r="G64" s="86"/>
      <c r="H64" s="67"/>
      <c r="I64" s="76"/>
      <c r="J64" s="53"/>
      <c r="K64" s="53"/>
      <c r="L64" s="53"/>
      <c r="M64" s="52"/>
      <c r="N64" s="53"/>
    </row>
    <row r="65" spans="2:19" s="57" customFormat="1" ht="21" customHeight="1">
      <c r="B65" s="58"/>
      <c r="C65" s="109"/>
      <c r="D65" s="93"/>
      <c r="E65" s="92"/>
      <c r="F65" s="61"/>
      <c r="G65" s="93"/>
      <c r="H65" s="12"/>
      <c r="I65" s="118"/>
      <c r="J65" s="7"/>
      <c r="K65" s="7"/>
      <c r="L65" s="7"/>
      <c r="M65" s="7"/>
      <c r="N65" s="7"/>
      <c r="O65" s="66"/>
      <c r="P65" s="66"/>
      <c r="Q65" s="66"/>
      <c r="R65" s="66"/>
      <c r="S65" s="66"/>
    </row>
    <row r="66" spans="2:14" ht="21" customHeight="1">
      <c r="B66" s="14"/>
      <c r="C66" s="82"/>
      <c r="D66" s="83"/>
      <c r="E66" s="84"/>
      <c r="F66" s="85"/>
      <c r="G66" s="121"/>
      <c r="H66" s="67"/>
      <c r="I66" s="76"/>
      <c r="J66" s="53"/>
      <c r="K66" s="53"/>
      <c r="L66" s="53"/>
      <c r="M66" s="52"/>
      <c r="N66" s="53"/>
    </row>
    <row r="67" spans="2:19" s="57" customFormat="1" ht="21" customHeight="1">
      <c r="B67" s="58"/>
      <c r="C67" s="90"/>
      <c r="D67" s="91"/>
      <c r="E67" s="108"/>
      <c r="F67" s="110"/>
      <c r="G67" s="91"/>
      <c r="H67" s="12"/>
      <c r="I67" s="118"/>
      <c r="J67" s="7"/>
      <c r="K67" s="7"/>
      <c r="L67" s="7"/>
      <c r="M67" s="65"/>
      <c r="N67" s="7"/>
      <c r="O67" s="66"/>
      <c r="P67" s="66"/>
      <c r="Q67" s="66"/>
      <c r="R67" s="66"/>
      <c r="S67" s="66"/>
    </row>
    <row r="68" spans="2:19" s="57" customFormat="1" ht="21" customHeight="1">
      <c r="B68" s="12"/>
      <c r="C68" s="111"/>
      <c r="D68" s="111"/>
      <c r="E68" s="122"/>
      <c r="F68" s="61"/>
      <c r="G68" s="111"/>
      <c r="H68" s="95"/>
      <c r="I68" s="95"/>
      <c r="J68" s="123"/>
      <c r="K68" s="124"/>
      <c r="L68" s="124"/>
      <c r="M68" s="125"/>
      <c r="N68" s="98"/>
      <c r="O68" s="66"/>
      <c r="P68" s="66"/>
      <c r="Q68" s="66"/>
      <c r="R68" s="66"/>
      <c r="S68" s="66"/>
    </row>
    <row r="69" spans="2:14" ht="21" customHeight="1">
      <c r="B69" s="14"/>
      <c r="C69" s="82"/>
      <c r="D69" s="46"/>
      <c r="E69" s="47"/>
      <c r="F69" s="68"/>
      <c r="G69" s="82"/>
      <c r="H69" s="82"/>
      <c r="I69" s="46"/>
      <c r="J69" s="126"/>
      <c r="K69" s="126"/>
      <c r="L69" s="126"/>
      <c r="M69" s="127"/>
      <c r="N69" s="128"/>
    </row>
    <row r="70" spans="2:14" ht="21" customHeight="1">
      <c r="B70" s="54"/>
      <c r="C70" s="75"/>
      <c r="D70" s="22"/>
      <c r="E70" s="55"/>
      <c r="F70" s="99"/>
      <c r="G70" s="129"/>
      <c r="H70" s="75"/>
      <c r="I70" s="22"/>
      <c r="J70" s="130"/>
      <c r="K70" s="130"/>
      <c r="L70" s="130"/>
      <c r="M70" s="131"/>
      <c r="N70" s="128"/>
    </row>
    <row r="71" spans="2:14" ht="21" customHeight="1">
      <c r="B71" s="54"/>
      <c r="C71" s="75"/>
      <c r="D71" s="22"/>
      <c r="E71" s="55"/>
      <c r="F71" s="99"/>
      <c r="G71" s="75"/>
      <c r="H71" s="100"/>
      <c r="I71" s="132"/>
      <c r="J71" s="133"/>
      <c r="K71" s="133"/>
      <c r="L71" s="133"/>
      <c r="M71" s="71"/>
      <c r="N71" s="128"/>
    </row>
    <row r="72" spans="1:20" s="12" customFormat="1" ht="21" customHeight="1">
      <c r="A72" s="94"/>
      <c r="B72" s="94"/>
      <c r="C72" s="277"/>
      <c r="D72" s="278"/>
      <c r="E72" s="135"/>
      <c r="F72" s="96"/>
      <c r="G72" s="94"/>
      <c r="H72" s="279"/>
      <c r="I72" s="280"/>
      <c r="J72" s="136"/>
      <c r="K72" s="137"/>
      <c r="L72" s="137"/>
      <c r="M72" s="138"/>
      <c r="N72" s="7"/>
      <c r="O72" s="17"/>
      <c r="P72" s="17"/>
      <c r="Q72" s="17"/>
      <c r="R72" s="17"/>
      <c r="S72" s="17"/>
      <c r="T72" s="15"/>
    </row>
    <row r="73" spans="1:14" s="66" customFormat="1" ht="21" customHeight="1">
      <c r="A73" s="139"/>
      <c r="B73" s="14"/>
      <c r="C73" s="22"/>
      <c r="D73" s="22"/>
      <c r="E73" s="140"/>
      <c r="F73" s="69"/>
      <c r="G73" s="49"/>
      <c r="H73" s="285"/>
      <c r="I73" s="286"/>
      <c r="J73" s="141"/>
      <c r="K73" s="142"/>
      <c r="L73" s="142"/>
      <c r="M73" s="143"/>
      <c r="N73" s="98"/>
    </row>
    <row r="74" spans="1:14" s="66" customFormat="1" ht="21" customHeight="1">
      <c r="A74" s="139"/>
      <c r="B74" s="54"/>
      <c r="C74" s="22"/>
      <c r="D74" s="22"/>
      <c r="E74" s="144"/>
      <c r="F74" s="145"/>
      <c r="G74" s="56"/>
      <c r="H74" s="287"/>
      <c r="I74" s="288"/>
      <c r="J74" s="141"/>
      <c r="K74" s="142"/>
      <c r="L74" s="142"/>
      <c r="M74" s="143"/>
      <c r="N74" s="98"/>
    </row>
    <row r="75" spans="1:14" s="66" customFormat="1" ht="21" customHeight="1">
      <c r="A75" s="139"/>
      <c r="B75" s="54"/>
      <c r="C75" s="22"/>
      <c r="D75" s="22"/>
      <c r="E75" s="146"/>
      <c r="F75" s="145"/>
      <c r="G75" s="71"/>
      <c r="H75" s="289"/>
      <c r="I75" s="290"/>
      <c r="J75" s="141"/>
      <c r="K75" s="142"/>
      <c r="L75" s="142"/>
      <c r="M75" s="143"/>
      <c r="N75" s="98"/>
    </row>
    <row r="76" spans="1:14" s="17" customFormat="1" ht="21" customHeight="1">
      <c r="A76" s="147"/>
      <c r="B76" s="58"/>
      <c r="C76" s="148"/>
      <c r="D76" s="148"/>
      <c r="E76" s="61"/>
      <c r="F76" s="61"/>
      <c r="G76" s="12"/>
      <c r="H76" s="291"/>
      <c r="I76" s="292"/>
      <c r="J76" s="149"/>
      <c r="K76" s="149"/>
      <c r="L76" s="149"/>
      <c r="M76" s="149"/>
      <c r="N76" s="7"/>
    </row>
    <row r="77" spans="1:14" s="22" customFormat="1" ht="21" customHeight="1">
      <c r="A77" s="82"/>
      <c r="B77" s="14"/>
      <c r="C77" s="82"/>
      <c r="D77" s="46"/>
      <c r="E77" s="47"/>
      <c r="F77" s="68"/>
      <c r="G77" s="49"/>
      <c r="H77" s="285"/>
      <c r="I77" s="300"/>
      <c r="J77" s="113"/>
      <c r="K77" s="141"/>
      <c r="L77" s="141"/>
      <c r="M77" s="151"/>
      <c r="N77" s="53"/>
    </row>
    <row r="78" spans="1:14" s="22" customFormat="1" ht="21" customHeight="1">
      <c r="A78" s="82"/>
      <c r="B78" s="54"/>
      <c r="C78" s="75"/>
      <c r="E78" s="55"/>
      <c r="F78" s="99"/>
      <c r="G78" s="56"/>
      <c r="H78" s="120"/>
      <c r="I78" s="150"/>
      <c r="J78" s="113"/>
      <c r="K78" s="141"/>
      <c r="L78" s="141"/>
      <c r="M78" s="151"/>
      <c r="N78" s="53"/>
    </row>
    <row r="79" spans="1:14" s="22" customFormat="1" ht="21" customHeight="1">
      <c r="A79" s="82"/>
      <c r="B79" s="54"/>
      <c r="C79" s="75"/>
      <c r="E79" s="55"/>
      <c r="F79" s="99"/>
      <c r="G79" s="56"/>
      <c r="H79" s="301"/>
      <c r="I79" s="302"/>
      <c r="J79" s="113"/>
      <c r="K79" s="141"/>
      <c r="L79" s="141"/>
      <c r="M79" s="151"/>
      <c r="N79" s="53"/>
    </row>
    <row r="80" spans="1:14" s="17" customFormat="1" ht="21" customHeight="1">
      <c r="A80" s="152"/>
      <c r="B80" s="58"/>
      <c r="C80" s="105"/>
      <c r="D80" s="63"/>
      <c r="E80" s="16"/>
      <c r="F80" s="110"/>
      <c r="G80" s="58"/>
      <c r="H80" s="117"/>
      <c r="I80" s="117"/>
      <c r="J80" s="8"/>
      <c r="K80" s="8"/>
      <c r="L80" s="8"/>
      <c r="M80" s="8"/>
      <c r="N80" s="8"/>
    </row>
    <row r="81" spans="1:18" s="63" customFormat="1" ht="21" customHeight="1">
      <c r="A81" s="152"/>
      <c r="B81" s="105"/>
      <c r="E81" s="153"/>
      <c r="F81" s="154"/>
      <c r="G81" s="64"/>
      <c r="H81" s="155"/>
      <c r="I81" s="155"/>
      <c r="J81" s="154"/>
      <c r="K81" s="154"/>
      <c r="L81" s="154"/>
      <c r="M81" s="154"/>
      <c r="N81" s="154"/>
      <c r="O81" s="154"/>
      <c r="P81" s="154"/>
      <c r="Q81" s="154"/>
      <c r="R81" s="154"/>
    </row>
    <row r="82" spans="5:14" s="10" customFormat="1" ht="21" customHeight="1">
      <c r="E82" s="6"/>
      <c r="F82" s="9"/>
      <c r="H82" s="6"/>
      <c r="I82" s="6"/>
      <c r="J82" s="9"/>
      <c r="K82" s="9"/>
      <c r="L82" s="9"/>
      <c r="M82" s="9"/>
      <c r="N82" s="9"/>
    </row>
    <row r="83" spans="5:14" s="32" customFormat="1" ht="21" customHeight="1">
      <c r="E83" s="25"/>
      <c r="F83" s="156"/>
      <c r="H83" s="25"/>
      <c r="I83" s="25"/>
      <c r="J83" s="156"/>
      <c r="K83" s="156"/>
      <c r="L83" s="156"/>
      <c r="M83" s="156"/>
      <c r="N83" s="156"/>
    </row>
    <row r="84" spans="1:14" s="166" customFormat="1" ht="21" customHeight="1">
      <c r="A84" s="157"/>
      <c r="B84" s="54"/>
      <c r="C84" s="158"/>
      <c r="D84" s="158"/>
      <c r="E84" s="159"/>
      <c r="F84" s="160"/>
      <c r="G84" s="161"/>
      <c r="H84" s="303"/>
      <c r="I84" s="304"/>
      <c r="J84" s="162"/>
      <c r="K84" s="163"/>
      <c r="L84" s="163"/>
      <c r="M84" s="164"/>
      <c r="N84" s="165"/>
    </row>
    <row r="85" spans="1:14" s="166" customFormat="1" ht="21" customHeight="1">
      <c r="A85" s="167"/>
      <c r="B85" s="54"/>
      <c r="C85" s="158"/>
      <c r="D85" s="158"/>
      <c r="E85" s="159"/>
      <c r="F85" s="160"/>
      <c r="G85" s="161"/>
      <c r="H85" s="305"/>
      <c r="I85" s="306"/>
      <c r="J85" s="168"/>
      <c r="K85" s="169"/>
      <c r="L85" s="169"/>
      <c r="M85" s="170"/>
      <c r="N85" s="171"/>
    </row>
    <row r="86" spans="1:14" s="166" customFormat="1" ht="21" customHeight="1">
      <c r="A86" s="167"/>
      <c r="B86" s="54"/>
      <c r="C86" s="158"/>
      <c r="D86" s="158"/>
      <c r="E86" s="159"/>
      <c r="F86" s="160"/>
      <c r="G86" s="172"/>
      <c r="H86" s="309"/>
      <c r="I86" s="310"/>
      <c r="J86" s="168"/>
      <c r="K86" s="169"/>
      <c r="L86" s="169"/>
      <c r="M86" s="170"/>
      <c r="N86" s="171"/>
    </row>
    <row r="87" spans="1:14" s="17" customFormat="1" ht="21" customHeight="1">
      <c r="A87" s="147"/>
      <c r="B87" s="78"/>
      <c r="C87" s="148"/>
      <c r="D87" s="148"/>
      <c r="E87" s="134"/>
      <c r="F87" s="98"/>
      <c r="G87" s="173"/>
      <c r="H87" s="313"/>
      <c r="I87" s="314"/>
      <c r="J87" s="149"/>
      <c r="K87" s="149"/>
      <c r="L87" s="149"/>
      <c r="M87" s="174"/>
      <c r="N87" s="7"/>
    </row>
    <row r="88" spans="1:20" s="12" customFormat="1" ht="21" customHeight="1">
      <c r="A88" s="94"/>
      <c r="B88" s="277"/>
      <c r="C88" s="297"/>
      <c r="D88" s="297"/>
      <c r="E88" s="278"/>
      <c r="F88" s="175"/>
      <c r="G88" s="94"/>
      <c r="H88" s="298"/>
      <c r="I88" s="299"/>
      <c r="J88" s="176"/>
      <c r="K88" s="8"/>
      <c r="L88" s="8"/>
      <c r="M88" s="177"/>
      <c r="N88" s="7"/>
      <c r="O88" s="17"/>
      <c r="P88" s="17"/>
      <c r="Q88" s="17"/>
      <c r="R88" s="17"/>
      <c r="S88" s="17"/>
      <c r="T88" s="15"/>
    </row>
    <row r="89" spans="1:14" s="166" customFormat="1" ht="21" customHeight="1">
      <c r="A89" s="167"/>
      <c r="B89" s="14"/>
      <c r="C89" s="158"/>
      <c r="D89" s="158"/>
      <c r="E89" s="178"/>
      <c r="F89" s="179"/>
      <c r="G89" s="180"/>
      <c r="H89" s="307"/>
      <c r="I89" s="308"/>
      <c r="J89" s="168"/>
      <c r="K89" s="169"/>
      <c r="L89" s="169"/>
      <c r="M89" s="170"/>
      <c r="N89" s="171"/>
    </row>
    <row r="90" spans="1:14" s="158" customFormat="1" ht="21" customHeight="1" hidden="1">
      <c r="A90" s="181"/>
      <c r="B90" s="54"/>
      <c r="E90" s="159"/>
      <c r="F90" s="160"/>
      <c r="G90" s="161"/>
      <c r="H90" s="305"/>
      <c r="I90" s="306"/>
      <c r="J90" s="182"/>
      <c r="K90" s="183"/>
      <c r="L90" s="183"/>
      <c r="M90" s="184"/>
      <c r="N90" s="185"/>
    </row>
    <row r="91" spans="1:14" s="158" customFormat="1" ht="21" customHeight="1" hidden="1">
      <c r="A91" s="181"/>
      <c r="B91" s="54"/>
      <c r="E91" s="159"/>
      <c r="F91" s="160"/>
      <c r="G91" s="172"/>
      <c r="H91" s="309"/>
      <c r="I91" s="310"/>
      <c r="J91" s="182"/>
      <c r="K91" s="183"/>
      <c r="L91" s="183"/>
      <c r="M91" s="184"/>
      <c r="N91" s="185"/>
    </row>
    <row r="92" spans="1:14" s="10" customFormat="1" ht="21" customHeight="1">
      <c r="A92" s="112"/>
      <c r="B92" s="54"/>
      <c r="C92" s="26"/>
      <c r="D92" s="26"/>
      <c r="E92" s="29"/>
      <c r="F92" s="53"/>
      <c r="G92" s="13"/>
      <c r="H92" s="311"/>
      <c r="I92" s="312"/>
      <c r="J92" s="187"/>
      <c r="K92" s="187"/>
      <c r="L92" s="187"/>
      <c r="M92" s="188"/>
      <c r="N92" s="189"/>
    </row>
    <row r="93" spans="1:14" s="10" customFormat="1" ht="21" customHeight="1">
      <c r="A93" s="112"/>
      <c r="B93" s="54"/>
      <c r="C93" s="26"/>
      <c r="D93" s="26"/>
      <c r="E93" s="190"/>
      <c r="F93" s="99"/>
      <c r="G93" s="13"/>
      <c r="H93" s="146"/>
      <c r="I93" s="186"/>
      <c r="J93" s="187"/>
      <c r="K93" s="187"/>
      <c r="L93" s="187"/>
      <c r="M93" s="188"/>
      <c r="N93" s="189"/>
    </row>
    <row r="94" spans="1:14" ht="21" customHeight="1">
      <c r="A94" s="67"/>
      <c r="B94" s="11"/>
      <c r="C94" s="67"/>
      <c r="D94" s="67"/>
      <c r="E94" s="191"/>
      <c r="F94" s="53"/>
      <c r="G94" s="67"/>
      <c r="H94" s="67"/>
      <c r="I94" s="67"/>
      <c r="J94" s="53"/>
      <c r="K94" s="53"/>
      <c r="L94" s="53"/>
      <c r="M94" s="53"/>
      <c r="N94" s="53"/>
    </row>
    <row r="95" spans="1:15" ht="21" customHeight="1">
      <c r="A95" s="67"/>
      <c r="B95" s="11"/>
      <c r="C95" s="67"/>
      <c r="D95" s="67"/>
      <c r="E95" s="191"/>
      <c r="F95" s="53"/>
      <c r="G95" s="67"/>
      <c r="H95" s="67"/>
      <c r="I95" s="67"/>
      <c r="J95" s="53"/>
      <c r="K95" s="53"/>
      <c r="L95" s="53"/>
      <c r="M95" s="53"/>
      <c r="N95" s="53"/>
      <c r="O95" s="53"/>
    </row>
    <row r="96" spans="1:14" ht="21" customHeight="1">
      <c r="A96" s="67"/>
      <c r="B96" s="11"/>
      <c r="C96" s="67"/>
      <c r="D96" s="67"/>
      <c r="E96" s="191"/>
      <c r="F96" s="53"/>
      <c r="G96" s="67"/>
      <c r="H96" s="67"/>
      <c r="I96" s="67"/>
      <c r="J96" s="53"/>
      <c r="K96" s="53"/>
      <c r="L96" s="53"/>
      <c r="M96" s="53"/>
      <c r="N96" s="53"/>
    </row>
    <row r="97" spans="1:14" ht="21" customHeight="1">
      <c r="A97" s="67"/>
      <c r="B97" s="11"/>
      <c r="C97" s="67"/>
      <c r="D97" s="67"/>
      <c r="E97" s="191"/>
      <c r="F97" s="53"/>
      <c r="G97" s="67"/>
      <c r="H97" s="67"/>
      <c r="I97" s="67"/>
      <c r="J97" s="53"/>
      <c r="K97" s="53"/>
      <c r="L97" s="53"/>
      <c r="M97" s="53"/>
      <c r="N97" s="53"/>
    </row>
    <row r="98" spans="1:19" s="20" customFormat="1" ht="21" customHeight="1">
      <c r="A98" s="11"/>
      <c r="B98" s="11"/>
      <c r="C98" s="11"/>
      <c r="D98" s="11"/>
      <c r="E98" s="18"/>
      <c r="F98" s="189"/>
      <c r="G98" s="11"/>
      <c r="H98" s="11"/>
      <c r="I98" s="11"/>
      <c r="J98" s="189"/>
      <c r="K98" s="189"/>
      <c r="L98" s="189"/>
      <c r="M98" s="189"/>
      <c r="N98" s="189"/>
      <c r="O98" s="189"/>
      <c r="P98" s="10"/>
      <c r="Q98" s="10"/>
      <c r="R98" s="10"/>
      <c r="S98" s="10"/>
    </row>
    <row r="99" spans="1:23" s="195" customFormat="1" ht="21" customHeight="1">
      <c r="A99" s="192"/>
      <c r="B99" s="192"/>
      <c r="C99" s="192"/>
      <c r="D99" s="192"/>
      <c r="E99" s="193"/>
      <c r="F99" s="194"/>
      <c r="G99" s="192"/>
      <c r="H99" s="192"/>
      <c r="I99" s="192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</row>
    <row r="100" spans="1:17" ht="21" customHeight="1">
      <c r="A100" s="67"/>
      <c r="B100" s="11"/>
      <c r="C100" s="67"/>
      <c r="D100" s="67"/>
      <c r="E100" s="191"/>
      <c r="F100" s="53"/>
      <c r="G100" s="67"/>
      <c r="H100" s="67"/>
      <c r="I100" s="67"/>
      <c r="J100" s="196"/>
      <c r="K100" s="196"/>
      <c r="L100" s="196"/>
      <c r="M100" s="196"/>
      <c r="N100" s="196"/>
      <c r="O100" s="196"/>
      <c r="P100" s="196"/>
      <c r="Q100" s="196"/>
    </row>
    <row r="101" spans="1:14" ht="21" customHeight="1">
      <c r="A101" s="67"/>
      <c r="B101" s="11"/>
      <c r="C101" s="67"/>
      <c r="D101" s="67"/>
      <c r="E101" s="191"/>
      <c r="F101" s="67"/>
      <c r="G101" s="67"/>
      <c r="H101" s="67"/>
      <c r="I101" s="67"/>
      <c r="J101" s="67"/>
      <c r="K101" s="53"/>
      <c r="L101" s="53"/>
      <c r="M101" s="76"/>
      <c r="N101" s="53"/>
    </row>
    <row r="102" spans="5:14" ht="21" customHeight="1">
      <c r="E102" s="197"/>
      <c r="I102" s="67"/>
      <c r="J102" s="67"/>
      <c r="K102" s="53"/>
      <c r="L102" s="53"/>
      <c r="M102" s="76"/>
      <c r="N102" s="53"/>
    </row>
    <row r="103" spans="5:19" s="20" customFormat="1" ht="21" customHeight="1">
      <c r="E103" s="24"/>
      <c r="I103" s="11"/>
      <c r="J103" s="11"/>
      <c r="K103" s="189"/>
      <c r="L103" s="189"/>
      <c r="M103" s="28"/>
      <c r="N103" s="189"/>
      <c r="O103" s="10"/>
      <c r="P103" s="10"/>
      <c r="Q103" s="10"/>
      <c r="R103" s="10"/>
      <c r="S103" s="10"/>
    </row>
    <row r="104" spans="5:19" s="20" customFormat="1" ht="21" customHeight="1">
      <c r="E104" s="24"/>
      <c r="K104" s="198"/>
      <c r="L104" s="198"/>
      <c r="M104" s="198"/>
      <c r="N104" s="9"/>
      <c r="O104" s="10"/>
      <c r="P104" s="10"/>
      <c r="Q104" s="10"/>
      <c r="R104" s="10"/>
      <c r="S104" s="10"/>
    </row>
    <row r="105" ht="21" customHeight="1">
      <c r="E105" s="197"/>
    </row>
    <row r="106" ht="21" customHeight="1">
      <c r="E106" s="197"/>
    </row>
    <row r="107" ht="21" customHeight="1">
      <c r="E107" s="197"/>
    </row>
    <row r="108" ht="21" customHeight="1">
      <c r="E108" s="197"/>
    </row>
    <row r="109" ht="21" customHeight="1">
      <c r="E109" s="197"/>
    </row>
    <row r="110" ht="21" customHeight="1">
      <c r="E110" s="197"/>
    </row>
    <row r="111" spans="2:19" s="199" customFormat="1" ht="21" customHeight="1">
      <c r="B111" s="200"/>
      <c r="E111" s="201"/>
      <c r="N111" s="202"/>
      <c r="O111" s="203"/>
      <c r="P111" s="203"/>
      <c r="Q111" s="203"/>
      <c r="R111" s="203"/>
      <c r="S111" s="203"/>
    </row>
    <row r="112" spans="2:19" s="199" customFormat="1" ht="21" customHeight="1">
      <c r="B112" s="200"/>
      <c r="E112" s="201"/>
      <c r="N112" s="202"/>
      <c r="O112" s="203"/>
      <c r="P112" s="203"/>
      <c r="Q112" s="203"/>
      <c r="R112" s="203"/>
      <c r="S112" s="203"/>
    </row>
    <row r="113" spans="2:19" s="199" customFormat="1" ht="21" customHeight="1">
      <c r="B113" s="200"/>
      <c r="E113" s="201"/>
      <c r="N113" s="202"/>
      <c r="O113" s="203"/>
      <c r="P113" s="203"/>
      <c r="Q113" s="203"/>
      <c r="R113" s="203"/>
      <c r="S113" s="203"/>
    </row>
    <row r="114" spans="2:19" s="199" customFormat="1" ht="21" customHeight="1">
      <c r="B114" s="200"/>
      <c r="E114" s="201"/>
      <c r="N114" s="202"/>
      <c r="O114" s="203"/>
      <c r="P114" s="203"/>
      <c r="Q114" s="203"/>
      <c r="R114" s="203"/>
      <c r="S114" s="203"/>
    </row>
    <row r="115" spans="2:19" s="199" customFormat="1" ht="21" customHeight="1">
      <c r="B115" s="200"/>
      <c r="E115" s="201"/>
      <c r="N115" s="202"/>
      <c r="O115" s="203"/>
      <c r="P115" s="203"/>
      <c r="Q115" s="203"/>
      <c r="R115" s="203"/>
      <c r="S115" s="203"/>
    </row>
    <row r="116" spans="2:19" s="199" customFormat="1" ht="21" customHeight="1">
      <c r="B116" s="200"/>
      <c r="E116" s="201"/>
      <c r="N116" s="202"/>
      <c r="O116" s="203"/>
      <c r="P116" s="203"/>
      <c r="Q116" s="203"/>
      <c r="R116" s="203"/>
      <c r="S116" s="203"/>
    </row>
    <row r="117" spans="2:19" s="199" customFormat="1" ht="21" customHeight="1">
      <c r="B117" s="200"/>
      <c r="E117" s="201"/>
      <c r="N117" s="202"/>
      <c r="O117" s="203"/>
      <c r="P117" s="203"/>
      <c r="Q117" s="203"/>
      <c r="R117" s="203"/>
      <c r="S117" s="203"/>
    </row>
    <row r="118" spans="2:19" s="199" customFormat="1" ht="21" customHeight="1">
      <c r="B118" s="200"/>
      <c r="E118" s="201"/>
      <c r="N118" s="202"/>
      <c r="O118" s="203"/>
      <c r="P118" s="203"/>
      <c r="Q118" s="203"/>
      <c r="R118" s="203"/>
      <c r="S118" s="203"/>
    </row>
    <row r="119" spans="2:19" s="199" customFormat="1" ht="21" customHeight="1">
      <c r="B119" s="200"/>
      <c r="E119" s="201"/>
      <c r="N119" s="202"/>
      <c r="O119" s="203"/>
      <c r="P119" s="203"/>
      <c r="Q119" s="203"/>
      <c r="R119" s="203"/>
      <c r="S119" s="203"/>
    </row>
    <row r="120" spans="2:19" s="199" customFormat="1" ht="21" customHeight="1">
      <c r="B120" s="200"/>
      <c r="E120" s="201"/>
      <c r="N120" s="202"/>
      <c r="O120" s="203"/>
      <c r="P120" s="203"/>
      <c r="Q120" s="203"/>
      <c r="R120" s="203"/>
      <c r="S120" s="203"/>
    </row>
    <row r="121" ht="21" customHeight="1">
      <c r="E121" s="197"/>
    </row>
    <row r="122" ht="21" customHeight="1">
      <c r="E122" s="197"/>
    </row>
    <row r="123" ht="21" customHeight="1">
      <c r="E123" s="197"/>
    </row>
    <row r="124" ht="21" customHeight="1">
      <c r="E124" s="197"/>
    </row>
    <row r="125" ht="21" customHeight="1">
      <c r="E125" s="197"/>
    </row>
    <row r="126" ht="21" customHeight="1">
      <c r="E126" s="197"/>
    </row>
    <row r="127" ht="21" customHeight="1">
      <c r="E127" s="197"/>
    </row>
    <row r="128" ht="21" customHeight="1">
      <c r="E128" s="197"/>
    </row>
    <row r="129" ht="21" customHeight="1">
      <c r="E129" s="197"/>
    </row>
    <row r="130" ht="21" customHeight="1">
      <c r="E130" s="197"/>
    </row>
    <row r="131" ht="21" customHeight="1">
      <c r="E131" s="197"/>
    </row>
    <row r="132" ht="21" customHeight="1">
      <c r="E132" s="197"/>
    </row>
    <row r="133" ht="21" customHeight="1">
      <c r="E133" s="197"/>
    </row>
    <row r="134" ht="21" customHeight="1">
      <c r="E134" s="197"/>
    </row>
    <row r="135" ht="21" customHeight="1">
      <c r="E135" s="197"/>
    </row>
    <row r="136" ht="21" customHeight="1">
      <c r="E136" s="197"/>
    </row>
    <row r="137" ht="21" customHeight="1">
      <c r="E137" s="197"/>
    </row>
    <row r="138" ht="21" customHeight="1">
      <c r="E138" s="197"/>
    </row>
    <row r="139" ht="21" customHeight="1">
      <c r="E139" s="197"/>
    </row>
    <row r="140" ht="21" customHeight="1">
      <c r="E140" s="197"/>
    </row>
    <row r="141" ht="21" customHeight="1">
      <c r="E141" s="197"/>
    </row>
    <row r="142" ht="21" customHeight="1">
      <c r="E142" s="197"/>
    </row>
    <row r="143" ht="21" customHeight="1">
      <c r="E143" s="197"/>
    </row>
    <row r="144" ht="21" customHeight="1">
      <c r="E144" s="197"/>
    </row>
    <row r="145" ht="21" customHeight="1">
      <c r="E145" s="197"/>
    </row>
    <row r="146" ht="21" customHeight="1">
      <c r="E146" s="197"/>
    </row>
    <row r="147" ht="21" customHeight="1">
      <c r="E147" s="197"/>
    </row>
    <row r="148" ht="21" customHeight="1">
      <c r="E148" s="197"/>
    </row>
    <row r="149" ht="21" customHeight="1">
      <c r="E149" s="197"/>
    </row>
    <row r="150" ht="21" customHeight="1">
      <c r="E150" s="197"/>
    </row>
    <row r="151" ht="21" customHeight="1">
      <c r="E151" s="197"/>
    </row>
    <row r="152" ht="21" customHeight="1">
      <c r="E152" s="197"/>
    </row>
    <row r="153" ht="21" customHeight="1">
      <c r="E153" s="197"/>
    </row>
    <row r="154" ht="21" customHeight="1">
      <c r="E154" s="197"/>
    </row>
    <row r="155" ht="21" customHeight="1">
      <c r="E155" s="197"/>
    </row>
    <row r="156" ht="21" customHeight="1">
      <c r="E156" s="197"/>
    </row>
    <row r="157" ht="21" customHeight="1">
      <c r="E157" s="197"/>
    </row>
    <row r="158" ht="21" customHeight="1">
      <c r="E158" s="197"/>
    </row>
    <row r="159" ht="21" customHeight="1">
      <c r="E159" s="197"/>
    </row>
    <row r="160" ht="21" customHeight="1">
      <c r="E160" s="197"/>
    </row>
    <row r="161" ht="21" customHeight="1">
      <c r="E161" s="197"/>
    </row>
    <row r="162" ht="21" customHeight="1">
      <c r="E162" s="197"/>
    </row>
    <row r="163" ht="21" customHeight="1">
      <c r="E163" s="197"/>
    </row>
    <row r="164" ht="21" customHeight="1">
      <c r="E164" s="197"/>
    </row>
    <row r="165" ht="21" customHeight="1">
      <c r="E165" s="197"/>
    </row>
    <row r="166" ht="21" customHeight="1">
      <c r="E166" s="197"/>
    </row>
    <row r="167" ht="21" customHeight="1">
      <c r="E167" s="197"/>
    </row>
    <row r="168" ht="21" customHeight="1">
      <c r="E168" s="197"/>
    </row>
    <row r="169" ht="21" customHeight="1">
      <c r="E169" s="197"/>
    </row>
    <row r="170" ht="21" customHeight="1">
      <c r="E170" s="197"/>
    </row>
    <row r="171" ht="21" customHeight="1">
      <c r="E171" s="197"/>
    </row>
    <row r="172" ht="21" customHeight="1">
      <c r="E172" s="197"/>
    </row>
    <row r="173" ht="21" customHeight="1">
      <c r="E173" s="197"/>
    </row>
    <row r="174" ht="21" customHeight="1">
      <c r="E174" s="197"/>
    </row>
    <row r="175" ht="21" customHeight="1">
      <c r="E175" s="197"/>
    </row>
    <row r="176" ht="21" customHeight="1">
      <c r="E176" s="197"/>
    </row>
    <row r="177" ht="21" customHeight="1">
      <c r="E177" s="197"/>
    </row>
    <row r="178" ht="21" customHeight="1">
      <c r="E178" s="197"/>
    </row>
    <row r="179" ht="21" customHeight="1">
      <c r="E179" s="197"/>
    </row>
    <row r="180" ht="21" customHeight="1">
      <c r="E180" s="197"/>
    </row>
    <row r="181" ht="21" customHeight="1">
      <c r="E181" s="197"/>
    </row>
    <row r="182" ht="21" customHeight="1">
      <c r="E182" s="197"/>
    </row>
    <row r="183" ht="21" customHeight="1">
      <c r="E183" s="197"/>
    </row>
    <row r="184" ht="21" customHeight="1">
      <c r="E184" s="197"/>
    </row>
    <row r="185" ht="21" customHeight="1">
      <c r="E185" s="197"/>
    </row>
    <row r="186" ht="21" customHeight="1">
      <c r="E186" s="197"/>
    </row>
    <row r="187" ht="21" customHeight="1">
      <c r="E187" s="197"/>
    </row>
    <row r="188" ht="21" customHeight="1">
      <c r="E188" s="197"/>
    </row>
    <row r="189" ht="21" customHeight="1">
      <c r="E189" s="197"/>
    </row>
    <row r="190" ht="21" customHeight="1">
      <c r="E190" s="197"/>
    </row>
    <row r="191" ht="21" customHeight="1">
      <c r="E191" s="197"/>
    </row>
    <row r="192" ht="21" customHeight="1">
      <c r="E192" s="197"/>
    </row>
    <row r="193" ht="21" customHeight="1">
      <c r="E193" s="197"/>
    </row>
    <row r="194" ht="21" customHeight="1">
      <c r="E194" s="197"/>
    </row>
    <row r="195" ht="21" customHeight="1">
      <c r="E195" s="197"/>
    </row>
    <row r="196" ht="21" customHeight="1">
      <c r="E196" s="197"/>
    </row>
    <row r="197" ht="21" customHeight="1">
      <c r="E197" s="197"/>
    </row>
    <row r="198" ht="21" customHeight="1">
      <c r="E198" s="197"/>
    </row>
    <row r="199" ht="21" customHeight="1">
      <c r="E199" s="197"/>
    </row>
    <row r="200" ht="21" customHeight="1">
      <c r="E200" s="197"/>
    </row>
    <row r="201" ht="21" customHeight="1">
      <c r="E201" s="197"/>
    </row>
    <row r="202" ht="21" customHeight="1">
      <c r="E202" s="197"/>
    </row>
    <row r="203" ht="21" customHeight="1">
      <c r="E203" s="197"/>
    </row>
    <row r="204" ht="21" customHeight="1">
      <c r="E204" s="197"/>
    </row>
    <row r="205" ht="21" customHeight="1">
      <c r="E205" s="197"/>
    </row>
  </sheetData>
  <sheetProtection/>
  <mergeCells count="25">
    <mergeCell ref="H89:I89"/>
    <mergeCell ref="H90:I90"/>
    <mergeCell ref="H91:I91"/>
    <mergeCell ref="H92:I92"/>
    <mergeCell ref="H86:I86"/>
    <mergeCell ref="H87:I87"/>
    <mergeCell ref="B88:E88"/>
    <mergeCell ref="H88:I88"/>
    <mergeCell ref="H77:I77"/>
    <mergeCell ref="H79:I79"/>
    <mergeCell ref="H84:I84"/>
    <mergeCell ref="H85:I85"/>
    <mergeCell ref="H73:I73"/>
    <mergeCell ref="H74:I74"/>
    <mergeCell ref="H75:I75"/>
    <mergeCell ref="H76:I76"/>
    <mergeCell ref="J5:M5"/>
    <mergeCell ref="H7:I7"/>
    <mergeCell ref="H63:I63"/>
    <mergeCell ref="C72:D72"/>
    <mergeCell ref="H72:I72"/>
    <mergeCell ref="I1:J1"/>
    <mergeCell ref="L1:N1"/>
    <mergeCell ref="B3:M3"/>
    <mergeCell ref="B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4" customWidth="1"/>
    <col min="2" max="2" width="13.75390625" style="204" customWidth="1"/>
    <col min="3" max="3" width="9.125" style="204" customWidth="1"/>
    <col min="4" max="4" width="33.75390625" style="204" customWidth="1"/>
    <col min="5" max="5" width="0.74609375" style="204" customWidth="1"/>
    <col min="6" max="6" width="0.12890625" style="204" customWidth="1"/>
    <col min="7" max="7" width="17.00390625" style="266" customWidth="1"/>
    <col min="8" max="16384" width="9.125" style="204" customWidth="1"/>
  </cols>
  <sheetData>
    <row r="2" spans="7:8" ht="51.75" customHeight="1">
      <c r="G2" s="281"/>
      <c r="H2" s="281"/>
    </row>
    <row r="4" spans="1:8" s="205" customFormat="1" ht="15.75">
      <c r="A4" s="267"/>
      <c r="B4" s="267"/>
      <c r="C4" s="267"/>
      <c r="D4" s="267"/>
      <c r="E4" s="267"/>
      <c r="F4" s="267"/>
      <c r="G4" s="267"/>
      <c r="H4" s="267"/>
    </row>
    <row r="5" spans="1:8" s="205" customFormat="1" ht="15.75">
      <c r="A5" s="315"/>
      <c r="B5" s="315"/>
      <c r="C5" s="315"/>
      <c r="D5" s="315"/>
      <c r="E5" s="315"/>
      <c r="F5" s="315"/>
      <c r="G5" s="315"/>
      <c r="H5" s="315"/>
    </row>
    <row r="7" spans="7:8" ht="15.75">
      <c r="G7" s="223"/>
      <c r="H7" s="224"/>
    </row>
    <row r="8" spans="7:8" ht="15.75">
      <c r="G8" s="223"/>
      <c r="H8" s="224"/>
    </row>
    <row r="9" spans="7:8" s="205" customFormat="1" ht="15.75">
      <c r="G9" s="222"/>
      <c r="H9" s="221"/>
    </row>
    <row r="10" spans="7:8" ht="15.75">
      <c r="G10" s="223"/>
      <c r="H10" s="224"/>
    </row>
    <row r="11" spans="7:8" ht="15.75">
      <c r="G11" s="223"/>
      <c r="H11" s="224"/>
    </row>
    <row r="12" spans="7:8" ht="15.75">
      <c r="G12" s="223"/>
      <c r="H12" s="224"/>
    </row>
    <row r="13" spans="7:8" ht="15.75">
      <c r="G13" s="223"/>
      <c r="H13" s="224"/>
    </row>
    <row r="14" spans="3:8" ht="15.75">
      <c r="C14" s="268"/>
      <c r="G14" s="223"/>
      <c r="H14" s="224"/>
    </row>
    <row r="15" spans="7:8" ht="15.75">
      <c r="G15" s="223"/>
      <c r="H15" s="224"/>
    </row>
    <row r="16" spans="7:8" ht="15.75">
      <c r="G16" s="223"/>
      <c r="H16" s="224"/>
    </row>
    <row r="17" spans="7:8" s="205" customFormat="1" ht="15.75">
      <c r="G17" s="222"/>
      <c r="H17" s="224"/>
    </row>
    <row r="18" spans="7:8" ht="15.75">
      <c r="G18" s="223"/>
      <c r="H18" s="224"/>
    </row>
    <row r="19" spans="7:8" ht="15.75">
      <c r="G19" s="223"/>
      <c r="H19" s="224"/>
    </row>
    <row r="20" spans="7:8" ht="15.75">
      <c r="G20" s="223"/>
      <c r="H20" s="224"/>
    </row>
    <row r="21" spans="7:8" ht="15.75">
      <c r="G21" s="223"/>
      <c r="H21" s="224"/>
    </row>
    <row r="22" spans="7:8" ht="15.75">
      <c r="G22" s="223"/>
      <c r="H22" s="224"/>
    </row>
    <row r="23" spans="7:8" ht="15.75">
      <c r="G23" s="223"/>
      <c r="H23" s="224"/>
    </row>
    <row r="24" spans="7:8" ht="15.75">
      <c r="G24" s="223"/>
      <c r="H24" s="224"/>
    </row>
    <row r="25" spans="7:8" ht="15.75">
      <c r="G25" s="223"/>
      <c r="H25" s="224"/>
    </row>
    <row r="26" spans="7:8" ht="15.75">
      <c r="G26" s="223"/>
      <c r="H26" s="2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4" customWidth="1"/>
    <col min="6" max="6" width="9.125" style="5" customWidth="1"/>
    <col min="7" max="7" width="9.125" style="4" customWidth="1"/>
    <col min="8" max="17" width="9.125" style="5" customWidth="1"/>
    <col min="18" max="16384" width="9.1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125" style="2" customWidth="1"/>
    <col min="5" max="5" width="9.125" style="3" customWidth="1"/>
    <col min="6" max="8" width="9.125" style="2" customWidth="1"/>
    <col min="9" max="12" width="9.125" style="1" customWidth="1"/>
    <col min="13" max="16384" width="9.125" style="2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C26" sqref="C25:C26"/>
    </sheetView>
  </sheetViews>
  <sheetFormatPr defaultColWidth="9.00390625" defaultRowHeight="12.75"/>
  <cols>
    <col min="1" max="1" width="2.125" style="229" customWidth="1"/>
    <col min="2" max="2" width="8.75390625" style="229" customWidth="1"/>
    <col min="3" max="3" width="10.375" style="229" customWidth="1"/>
    <col min="4" max="4" width="10.875" style="229" customWidth="1"/>
    <col min="5" max="5" width="64.625" style="229" customWidth="1"/>
    <col min="6" max="6" width="7.625" style="229" customWidth="1"/>
    <col min="7" max="7" width="14.125" style="229" customWidth="1"/>
    <col min="8" max="8" width="1.00390625" style="229" customWidth="1"/>
    <col min="9" max="16384" width="9.125" style="229" customWidth="1"/>
  </cols>
  <sheetData>
    <row r="1" spans="1:8" ht="46.5" customHeight="1">
      <c r="A1" s="281"/>
      <c r="B1" s="281"/>
      <c r="C1" s="281"/>
      <c r="D1" s="281"/>
      <c r="E1" s="228"/>
      <c r="F1" s="281"/>
      <c r="G1" s="281"/>
      <c r="H1" s="281"/>
    </row>
    <row r="2" spans="1:8" ht="46.5" customHeight="1">
      <c r="A2" s="21"/>
      <c r="B2" s="21"/>
      <c r="C2" s="21"/>
      <c r="D2" s="316"/>
      <c r="E2" s="316"/>
      <c r="F2" s="21"/>
      <c r="G2" s="21"/>
      <c r="H2" s="21"/>
    </row>
    <row r="3" spans="2:8" ht="34.5" customHeight="1">
      <c r="B3" s="321"/>
      <c r="C3" s="321"/>
      <c r="D3" s="321"/>
      <c r="E3" s="321"/>
      <c r="F3" s="321"/>
      <c r="G3" s="321"/>
      <c r="H3" s="321"/>
    </row>
    <row r="4" spans="2:8" ht="27.75" customHeight="1">
      <c r="B4" s="230"/>
      <c r="C4" s="230"/>
      <c r="D4" s="230"/>
      <c r="E4" s="230"/>
      <c r="F4" s="322"/>
      <c r="G4" s="322"/>
      <c r="H4" s="322"/>
    </row>
    <row r="5" spans="2:8" ht="16.5" customHeight="1">
      <c r="B5" s="231"/>
      <c r="C5" s="231"/>
      <c r="D5" s="231"/>
      <c r="E5" s="232"/>
      <c r="F5" s="323"/>
      <c r="G5" s="323"/>
      <c r="H5" s="323"/>
    </row>
    <row r="6" spans="2:8" ht="16.5" customHeight="1">
      <c r="B6" s="233"/>
      <c r="C6" s="234"/>
      <c r="D6" s="234"/>
      <c r="E6" s="235"/>
      <c r="F6" s="324"/>
      <c r="G6" s="324"/>
      <c r="H6" s="324"/>
    </row>
    <row r="7" spans="2:8" ht="30" customHeight="1">
      <c r="B7" s="233"/>
      <c r="C7" s="233"/>
      <c r="D7" s="236"/>
      <c r="E7" s="237"/>
      <c r="F7" s="317"/>
      <c r="G7" s="317"/>
      <c r="H7" s="317"/>
    </row>
    <row r="8" spans="2:8" ht="30" customHeight="1">
      <c r="B8" s="233"/>
      <c r="C8" s="233"/>
      <c r="D8" s="236"/>
      <c r="E8" s="237"/>
      <c r="F8" s="317"/>
      <c r="G8" s="317"/>
      <c r="H8" s="317"/>
    </row>
    <row r="9" spans="2:8" ht="30" customHeight="1">
      <c r="B9" s="233"/>
      <c r="C9" s="233"/>
      <c r="D9" s="236"/>
      <c r="E9" s="237"/>
      <c r="F9" s="318"/>
      <c r="G9" s="319"/>
      <c r="H9" s="320"/>
    </row>
    <row r="10" spans="2:8" ht="30" customHeight="1">
      <c r="B10" s="233"/>
      <c r="C10" s="233"/>
      <c r="D10" s="236"/>
      <c r="E10" s="237"/>
      <c r="F10" s="318"/>
      <c r="G10" s="319"/>
      <c r="H10" s="320"/>
    </row>
    <row r="11" spans="2:8" ht="22.5" customHeight="1">
      <c r="B11" s="231"/>
      <c r="C11" s="231"/>
      <c r="D11" s="231"/>
      <c r="E11" s="232"/>
      <c r="F11" s="323"/>
      <c r="G11" s="323"/>
      <c r="H11" s="323"/>
    </row>
    <row r="12" spans="2:8" ht="19.5" customHeight="1">
      <c r="B12" s="233"/>
      <c r="C12" s="234"/>
      <c r="D12" s="234"/>
      <c r="E12" s="235"/>
      <c r="F12" s="324"/>
      <c r="G12" s="324"/>
      <c r="H12" s="324"/>
    </row>
    <row r="13" spans="2:8" ht="19.5" customHeight="1">
      <c r="B13" s="233"/>
      <c r="C13" s="233"/>
      <c r="D13" s="236"/>
      <c r="F13" s="317"/>
      <c r="G13" s="317"/>
      <c r="H13" s="317"/>
    </row>
    <row r="14" spans="2:8" ht="20.25" customHeight="1">
      <c r="B14" s="233"/>
      <c r="C14" s="233"/>
      <c r="D14" s="236"/>
      <c r="E14" s="237"/>
      <c r="F14" s="317"/>
      <c r="G14" s="317"/>
      <c r="H14" s="317"/>
    </row>
    <row r="15" spans="2:8" ht="16.5" customHeight="1">
      <c r="B15" s="231"/>
      <c r="C15" s="231"/>
      <c r="D15" s="231"/>
      <c r="E15" s="232"/>
      <c r="F15" s="323"/>
      <c r="G15" s="323"/>
      <c r="H15" s="323"/>
    </row>
    <row r="16" spans="2:8" ht="19.5" customHeight="1">
      <c r="B16" s="233"/>
      <c r="C16" s="234"/>
      <c r="D16" s="234"/>
      <c r="E16" s="235"/>
      <c r="F16" s="324"/>
      <c r="G16" s="324"/>
      <c r="H16" s="324"/>
    </row>
    <row r="17" spans="2:8" ht="22.5" customHeight="1">
      <c r="B17" s="233"/>
      <c r="C17" s="233"/>
      <c r="D17" s="238"/>
      <c r="E17" s="237"/>
      <c r="F17" s="317"/>
      <c r="G17" s="317"/>
      <c r="H17" s="317"/>
    </row>
    <row r="18" spans="2:8" ht="16.5" customHeight="1">
      <c r="B18" s="233"/>
      <c r="C18" s="233"/>
      <c r="D18" s="236"/>
      <c r="E18" s="237"/>
      <c r="F18" s="317"/>
      <c r="G18" s="317"/>
      <c r="H18" s="317"/>
    </row>
    <row r="19" spans="2:8" ht="16.5" customHeight="1">
      <c r="B19" s="233"/>
      <c r="C19" s="233"/>
      <c r="D19" s="236"/>
      <c r="E19" s="237"/>
      <c r="F19" s="317"/>
      <c r="G19" s="317"/>
      <c r="H19" s="317"/>
    </row>
    <row r="20" spans="2:8" ht="16.5" customHeight="1">
      <c r="B20" s="233"/>
      <c r="C20" s="233"/>
      <c r="D20" s="236"/>
      <c r="E20" s="237"/>
      <c r="F20" s="317"/>
      <c r="G20" s="317"/>
      <c r="H20" s="317"/>
    </row>
    <row r="21" spans="2:8" ht="16.5" customHeight="1">
      <c r="B21" s="231"/>
      <c r="C21" s="231"/>
      <c r="D21" s="231"/>
      <c r="E21" s="232"/>
      <c r="F21" s="323"/>
      <c r="G21" s="323"/>
      <c r="H21" s="323"/>
    </row>
    <row r="22" spans="2:8" ht="16.5" customHeight="1">
      <c r="B22" s="233"/>
      <c r="C22" s="234"/>
      <c r="D22" s="234"/>
      <c r="E22" s="235"/>
      <c r="F22" s="324"/>
      <c r="G22" s="324"/>
      <c r="H22" s="324"/>
    </row>
    <row r="23" spans="2:8" ht="16.5" customHeight="1">
      <c r="B23" s="233"/>
      <c r="C23" s="233"/>
      <c r="D23" s="236"/>
      <c r="E23" s="237"/>
      <c r="F23" s="317"/>
      <c r="G23" s="317"/>
      <c r="H23" s="317"/>
    </row>
    <row r="24" spans="2:8" ht="16.5" customHeight="1">
      <c r="B24" s="231"/>
      <c r="C24" s="231"/>
      <c r="D24" s="231"/>
      <c r="E24" s="232"/>
      <c r="F24" s="323"/>
      <c r="G24" s="323"/>
      <c r="H24" s="323"/>
    </row>
    <row r="25" spans="2:8" ht="18" customHeight="1">
      <c r="B25" s="233"/>
      <c r="C25" s="234"/>
      <c r="D25" s="234"/>
      <c r="E25" s="235"/>
      <c r="F25" s="324"/>
      <c r="G25" s="324"/>
      <c r="H25" s="324"/>
    </row>
    <row r="26" spans="2:8" ht="16.5" customHeight="1">
      <c r="B26" s="233"/>
      <c r="C26" s="233"/>
      <c r="D26" s="236"/>
      <c r="E26" s="237"/>
      <c r="F26" s="317"/>
      <c r="G26" s="317"/>
      <c r="H26" s="317"/>
    </row>
    <row r="27" spans="2:8" ht="18.75" customHeight="1">
      <c r="B27" s="233"/>
      <c r="C27" s="234"/>
      <c r="D27" s="234"/>
      <c r="E27" s="235"/>
      <c r="F27" s="324"/>
      <c r="G27" s="324"/>
      <c r="H27" s="324"/>
    </row>
    <row r="28" spans="2:8" ht="24" customHeight="1">
      <c r="B28" s="233"/>
      <c r="C28" s="233"/>
      <c r="D28" s="236"/>
      <c r="E28" s="237"/>
      <c r="F28" s="317"/>
      <c r="G28" s="317"/>
      <c r="H28" s="317"/>
    </row>
    <row r="29" spans="2:8" ht="19.5" customHeight="1">
      <c r="B29" s="233"/>
      <c r="C29" s="233"/>
      <c r="D29" s="236"/>
      <c r="E29" s="237"/>
      <c r="F29" s="317"/>
      <c r="G29" s="317"/>
      <c r="H29" s="317"/>
    </row>
    <row r="30" spans="2:8" ht="19.5" customHeight="1">
      <c r="B30" s="233"/>
      <c r="C30" s="233"/>
      <c r="D30" s="238"/>
      <c r="E30" s="237"/>
      <c r="F30" s="318"/>
      <c r="G30" s="319"/>
      <c r="H30" s="320"/>
    </row>
    <row r="31" spans="2:8" ht="19.5" customHeight="1">
      <c r="B31" s="233"/>
      <c r="C31" s="233"/>
      <c r="D31" s="236"/>
      <c r="E31" s="237"/>
      <c r="F31" s="318"/>
      <c r="G31" s="319"/>
      <c r="H31" s="320"/>
    </row>
    <row r="32" spans="2:8" ht="19.5" customHeight="1">
      <c r="B32" s="233"/>
      <c r="C32" s="233"/>
      <c r="D32" s="236"/>
      <c r="E32" s="237"/>
      <c r="F32" s="318"/>
      <c r="G32" s="319"/>
      <c r="H32" s="320"/>
    </row>
    <row r="33" spans="2:8" ht="19.5" customHeight="1">
      <c r="B33" s="233"/>
      <c r="C33" s="233"/>
      <c r="D33" s="236"/>
      <c r="E33" s="237"/>
      <c r="F33" s="318"/>
      <c r="G33" s="319"/>
      <c r="H33" s="320"/>
    </row>
    <row r="34" spans="2:8" ht="19.5" customHeight="1">
      <c r="B34" s="233"/>
      <c r="C34" s="233"/>
      <c r="D34" s="236"/>
      <c r="E34" s="237"/>
      <c r="F34" s="318"/>
      <c r="G34" s="319"/>
      <c r="H34" s="320"/>
    </row>
    <row r="35" spans="2:8" ht="19.5" customHeight="1">
      <c r="B35" s="233"/>
      <c r="C35" s="233"/>
      <c r="D35" s="236"/>
      <c r="E35" s="237"/>
      <c r="F35" s="318"/>
      <c r="G35" s="319"/>
      <c r="H35" s="320"/>
    </row>
    <row r="36" spans="2:8" ht="19.5" customHeight="1">
      <c r="B36" s="233"/>
      <c r="C36" s="233"/>
      <c r="D36" s="236"/>
      <c r="E36" s="237"/>
      <c r="F36" s="318"/>
      <c r="G36" s="319"/>
      <c r="H36" s="320"/>
    </row>
    <row r="37" spans="2:8" ht="19.5" customHeight="1">
      <c r="B37" s="233"/>
      <c r="C37" s="233"/>
      <c r="D37" s="236"/>
      <c r="E37" s="237"/>
      <c r="F37" s="318"/>
      <c r="G37" s="319"/>
      <c r="H37" s="320"/>
    </row>
    <row r="38" spans="2:8" ht="19.5" customHeight="1">
      <c r="B38" s="233"/>
      <c r="C38" s="233"/>
      <c r="D38" s="236"/>
      <c r="E38" s="237"/>
      <c r="F38" s="318"/>
      <c r="G38" s="319"/>
      <c r="H38" s="320"/>
    </row>
    <row r="39" spans="2:8" ht="19.5" customHeight="1">
      <c r="B39" s="233"/>
      <c r="C39" s="233"/>
      <c r="D39" s="236"/>
      <c r="E39" s="237"/>
      <c r="F39" s="318"/>
      <c r="G39" s="319"/>
      <c r="H39" s="320"/>
    </row>
    <row r="40" spans="2:8" ht="19.5" customHeight="1">
      <c r="B40" s="233"/>
      <c r="C40" s="233"/>
      <c r="D40" s="236"/>
      <c r="E40" s="237"/>
      <c r="F40" s="318"/>
      <c r="G40" s="319"/>
      <c r="H40" s="320"/>
    </row>
    <row r="41" spans="2:8" ht="19.5" customHeight="1">
      <c r="B41" s="233"/>
      <c r="C41" s="233"/>
      <c r="D41" s="236"/>
      <c r="E41" s="237"/>
      <c r="F41" s="318"/>
      <c r="G41" s="319"/>
      <c r="H41" s="320"/>
    </row>
    <row r="42" spans="2:8" ht="19.5" customHeight="1">
      <c r="B42" s="233"/>
      <c r="C42" s="233"/>
      <c r="D42" s="236"/>
      <c r="E42" s="237"/>
      <c r="F42" s="318"/>
      <c r="G42" s="319"/>
      <c r="H42" s="320"/>
    </row>
    <row r="43" spans="2:8" ht="19.5" customHeight="1">
      <c r="B43" s="233"/>
      <c r="C43" s="233"/>
      <c r="D43" s="236"/>
      <c r="E43" s="237"/>
      <c r="F43" s="318"/>
      <c r="G43" s="319"/>
      <c r="H43" s="320"/>
    </row>
    <row r="44" spans="2:8" ht="19.5" customHeight="1">
      <c r="B44" s="233"/>
      <c r="C44" s="233"/>
      <c r="D44" s="236"/>
      <c r="E44" s="237"/>
      <c r="F44" s="318"/>
      <c r="G44" s="319"/>
      <c r="H44" s="320"/>
    </row>
    <row r="45" spans="2:8" ht="19.5" customHeight="1">
      <c r="B45" s="233"/>
      <c r="C45" s="233"/>
      <c r="D45" s="236"/>
      <c r="E45" s="237"/>
      <c r="F45" s="318"/>
      <c r="G45" s="319"/>
      <c r="H45" s="320"/>
    </row>
    <row r="46" spans="2:8" ht="28.5" customHeight="1">
      <c r="B46" s="233"/>
      <c r="C46" s="233"/>
      <c r="D46" s="236"/>
      <c r="E46" s="237"/>
      <c r="F46" s="318"/>
      <c r="G46" s="319"/>
      <c r="H46" s="320"/>
    </row>
    <row r="47" spans="2:8" ht="19.5" customHeight="1">
      <c r="B47" s="233"/>
      <c r="C47" s="233"/>
      <c r="D47" s="236"/>
      <c r="E47" s="237"/>
      <c r="F47" s="318"/>
      <c r="G47" s="319"/>
      <c r="H47" s="320"/>
    </row>
    <row r="48" spans="2:8" ht="19.5" customHeight="1">
      <c r="B48" s="233"/>
      <c r="C48" s="233"/>
      <c r="D48" s="236"/>
      <c r="E48" s="237"/>
      <c r="F48" s="318"/>
      <c r="G48" s="319"/>
      <c r="H48" s="320"/>
    </row>
    <row r="49" spans="2:8" ht="19.5" customHeight="1">
      <c r="B49" s="233"/>
      <c r="C49" s="233"/>
      <c r="D49" s="236"/>
      <c r="E49" s="237"/>
      <c r="F49" s="318"/>
      <c r="G49" s="319"/>
      <c r="H49" s="320"/>
    </row>
    <row r="50" spans="2:8" ht="19.5" customHeight="1">
      <c r="B50" s="233"/>
      <c r="C50" s="233"/>
      <c r="D50" s="236"/>
      <c r="E50" s="237"/>
      <c r="F50" s="318"/>
      <c r="G50" s="319"/>
      <c r="H50" s="320"/>
    </row>
    <row r="51" spans="2:8" ht="19.5" customHeight="1">
      <c r="B51" s="233"/>
      <c r="C51" s="233"/>
      <c r="D51" s="236"/>
      <c r="E51" s="237"/>
      <c r="F51" s="318"/>
      <c r="G51" s="319"/>
      <c r="H51" s="320"/>
    </row>
    <row r="52" spans="2:8" ht="28.5" customHeight="1">
      <c r="B52" s="233"/>
      <c r="C52" s="233"/>
      <c r="D52" s="236"/>
      <c r="E52" s="237"/>
      <c r="F52" s="318"/>
      <c r="G52" s="319"/>
      <c r="H52" s="320"/>
    </row>
    <row r="53" spans="2:8" ht="19.5" customHeight="1">
      <c r="B53" s="233"/>
      <c r="C53" s="233"/>
      <c r="D53" s="236"/>
      <c r="E53" s="237"/>
      <c r="F53" s="318"/>
      <c r="G53" s="319"/>
      <c r="H53" s="320"/>
    </row>
    <row r="54" spans="2:8" ht="19.5" customHeight="1">
      <c r="B54" s="233"/>
      <c r="C54" s="233"/>
      <c r="D54" s="236"/>
      <c r="E54" s="237"/>
      <c r="F54" s="318"/>
      <c r="G54" s="319"/>
      <c r="H54" s="320"/>
    </row>
    <row r="55" spans="2:8" ht="19.5" customHeight="1">
      <c r="B55" s="233"/>
      <c r="C55" s="233"/>
      <c r="D55" s="236"/>
      <c r="E55" s="237"/>
      <c r="F55" s="318"/>
      <c r="G55" s="319"/>
      <c r="H55" s="320"/>
    </row>
    <row r="56" spans="2:8" ht="19.5" customHeight="1">
      <c r="B56" s="233"/>
      <c r="C56" s="233"/>
      <c r="D56" s="236"/>
      <c r="E56" s="237"/>
      <c r="F56" s="318"/>
      <c r="G56" s="319"/>
      <c r="H56" s="320"/>
    </row>
    <row r="57" spans="2:8" ht="19.5" customHeight="1">
      <c r="B57" s="233"/>
      <c r="C57" s="233"/>
      <c r="D57" s="236"/>
      <c r="E57" s="237"/>
      <c r="F57" s="318"/>
      <c r="G57" s="319"/>
      <c r="H57" s="320"/>
    </row>
    <row r="58" spans="2:8" ht="19.5" customHeight="1">
      <c r="B58" s="233"/>
      <c r="C58" s="233"/>
      <c r="D58" s="236"/>
      <c r="E58" s="237"/>
      <c r="F58" s="318"/>
      <c r="G58" s="319"/>
      <c r="H58" s="320"/>
    </row>
    <row r="59" spans="2:8" ht="19.5" customHeight="1">
      <c r="B59" s="233"/>
      <c r="C59" s="233"/>
      <c r="D59" s="236"/>
      <c r="E59" s="237"/>
      <c r="F59" s="318"/>
      <c r="G59" s="319"/>
      <c r="H59" s="320"/>
    </row>
    <row r="60" spans="2:8" ht="19.5" customHeight="1">
      <c r="B60" s="233"/>
      <c r="C60" s="233"/>
      <c r="D60" s="236"/>
      <c r="E60" s="237"/>
      <c r="F60" s="318"/>
      <c r="G60" s="319"/>
      <c r="H60" s="320"/>
    </row>
    <row r="61" spans="2:8" ht="19.5" customHeight="1">
      <c r="B61" s="233"/>
      <c r="C61" s="233"/>
      <c r="D61" s="236"/>
      <c r="E61" s="237"/>
      <c r="F61" s="318"/>
      <c r="G61" s="319"/>
      <c r="H61" s="320"/>
    </row>
    <row r="62" spans="2:8" ht="19.5" customHeight="1">
      <c r="B62" s="233"/>
      <c r="C62" s="233"/>
      <c r="D62" s="236"/>
      <c r="E62" s="237"/>
      <c r="F62" s="318"/>
      <c r="G62" s="319"/>
      <c r="H62" s="320"/>
    </row>
    <row r="63" spans="2:8" ht="19.5" customHeight="1">
      <c r="B63" s="233"/>
      <c r="C63" s="233"/>
      <c r="D63" s="236"/>
      <c r="E63" s="237"/>
      <c r="F63" s="318"/>
      <c r="G63" s="319"/>
      <c r="H63" s="320"/>
    </row>
    <row r="64" spans="2:8" ht="28.5" customHeight="1">
      <c r="B64" s="233"/>
      <c r="C64" s="233"/>
      <c r="D64" s="236"/>
      <c r="E64" s="237"/>
      <c r="F64" s="318"/>
      <c r="G64" s="319"/>
      <c r="H64" s="320"/>
    </row>
    <row r="65" spans="2:8" ht="19.5" customHeight="1">
      <c r="B65" s="233"/>
      <c r="C65" s="233"/>
      <c r="D65" s="236"/>
      <c r="E65" s="237"/>
      <c r="F65" s="318"/>
      <c r="G65" s="319"/>
      <c r="H65" s="320"/>
    </row>
    <row r="66" spans="2:8" ht="24" customHeight="1">
      <c r="B66" s="233"/>
      <c r="C66" s="233"/>
      <c r="D66" s="236"/>
      <c r="E66" s="237"/>
      <c r="F66" s="318"/>
      <c r="G66" s="319"/>
      <c r="H66" s="320"/>
    </row>
    <row r="67" spans="2:8" ht="24" customHeight="1">
      <c r="B67" s="233"/>
      <c r="C67" s="233"/>
      <c r="D67" s="236"/>
      <c r="E67" s="237"/>
      <c r="F67" s="318"/>
      <c r="G67" s="319"/>
      <c r="H67" s="320"/>
    </row>
    <row r="68" spans="2:8" ht="24" customHeight="1">
      <c r="B68" s="233"/>
      <c r="C68" s="233"/>
      <c r="D68" s="236"/>
      <c r="E68" s="237"/>
      <c r="F68" s="318"/>
      <c r="G68" s="319"/>
      <c r="H68" s="320"/>
    </row>
    <row r="69" spans="2:8" ht="24" customHeight="1">
      <c r="B69" s="233"/>
      <c r="C69" s="233"/>
      <c r="D69" s="236"/>
      <c r="E69" s="237"/>
      <c r="F69" s="318"/>
      <c r="G69" s="319"/>
      <c r="H69" s="320"/>
    </row>
    <row r="70" spans="2:8" ht="24" customHeight="1">
      <c r="B70" s="233"/>
      <c r="C70" s="233"/>
      <c r="D70" s="236"/>
      <c r="E70" s="237"/>
      <c r="F70" s="318"/>
      <c r="G70" s="319"/>
      <c r="H70" s="320"/>
    </row>
    <row r="71" spans="2:8" ht="24" customHeight="1">
      <c r="B71" s="233"/>
      <c r="C71" s="233"/>
      <c r="D71" s="236"/>
      <c r="E71" s="237"/>
      <c r="F71" s="318"/>
      <c r="G71" s="319"/>
      <c r="H71" s="320"/>
    </row>
    <row r="72" spans="2:8" ht="16.5" customHeight="1">
      <c r="B72" s="231"/>
      <c r="C72" s="231"/>
      <c r="D72" s="231"/>
      <c r="E72" s="232"/>
      <c r="F72" s="323"/>
      <c r="G72" s="323"/>
      <c r="H72" s="323"/>
    </row>
    <row r="73" spans="2:8" ht="16.5" customHeight="1">
      <c r="B73" s="233"/>
      <c r="C73" s="234"/>
      <c r="D73" s="234"/>
      <c r="E73" s="235"/>
      <c r="F73" s="324"/>
      <c r="G73" s="324"/>
      <c r="H73" s="324"/>
    </row>
    <row r="74" spans="2:8" ht="19.5" customHeight="1">
      <c r="B74" s="233"/>
      <c r="C74" s="233"/>
      <c r="D74" s="236"/>
      <c r="E74" s="237"/>
      <c r="F74" s="317"/>
      <c r="G74" s="317"/>
      <c r="H74" s="317"/>
    </row>
    <row r="75" spans="2:8" ht="18.75" customHeight="1">
      <c r="B75" s="233"/>
      <c r="C75" s="233"/>
      <c r="D75" s="236"/>
      <c r="F75" s="318"/>
      <c r="G75" s="319"/>
      <c r="H75" s="320"/>
    </row>
    <row r="76" spans="2:8" ht="16.5" customHeight="1">
      <c r="B76" s="233"/>
      <c r="C76" s="234"/>
      <c r="D76" s="234"/>
      <c r="E76" s="239"/>
      <c r="F76" s="324"/>
      <c r="G76" s="324"/>
      <c r="H76" s="324"/>
    </row>
    <row r="77" spans="1:8" ht="21" customHeight="1">
      <c r="A77" s="240"/>
      <c r="B77" s="241"/>
      <c r="C77" s="242"/>
      <c r="D77" s="243"/>
      <c r="E77" s="244"/>
      <c r="F77" s="317"/>
      <c r="G77" s="317"/>
      <c r="H77" s="317"/>
    </row>
    <row r="78" spans="1:8" ht="21" customHeight="1">
      <c r="A78" s="240"/>
      <c r="B78" s="245"/>
      <c r="C78" s="246"/>
      <c r="D78" s="247"/>
      <c r="E78" s="248"/>
      <c r="F78" s="318"/>
      <c r="G78" s="319"/>
      <c r="H78" s="320"/>
    </row>
    <row r="79" spans="1:35" s="252" customFormat="1" ht="23.25" customHeight="1">
      <c r="A79" s="249"/>
      <c r="B79" s="250"/>
      <c r="C79" s="250"/>
      <c r="D79" s="250"/>
      <c r="E79" s="251"/>
      <c r="F79" s="325"/>
      <c r="G79" s="326"/>
      <c r="H79" s="327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</row>
    <row r="80" spans="1:35" s="255" customFormat="1" ht="23.25" customHeight="1">
      <c r="A80" s="229"/>
      <c r="B80" s="253"/>
      <c r="C80" s="254"/>
      <c r="D80" s="254"/>
      <c r="E80" s="251"/>
      <c r="F80" s="328"/>
      <c r="G80" s="329"/>
      <c r="H80" s="330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8" ht="21.75" customHeight="1">
      <c r="B81" s="256"/>
      <c r="C81" s="257"/>
      <c r="D81" s="258"/>
      <c r="E81" s="237"/>
      <c r="F81" s="318"/>
      <c r="G81" s="319"/>
      <c r="H81" s="331"/>
    </row>
    <row r="82" spans="1:8" ht="20.25" customHeight="1">
      <c r="A82" s="240"/>
      <c r="B82" s="241"/>
      <c r="C82" s="241"/>
      <c r="D82" s="259"/>
      <c r="E82" s="244"/>
      <c r="F82" s="332"/>
      <c r="G82" s="333"/>
      <c r="H82" s="334"/>
    </row>
    <row r="83" spans="1:8" ht="18" customHeight="1">
      <c r="A83" s="240"/>
      <c r="B83" s="260"/>
      <c r="C83" s="260"/>
      <c r="D83" s="261"/>
      <c r="E83" s="262"/>
      <c r="F83" s="338"/>
      <c r="G83" s="339"/>
      <c r="H83" s="340"/>
    </row>
    <row r="84" spans="2:8" ht="14.25" customHeight="1" thickBot="1">
      <c r="B84" s="341"/>
      <c r="C84" s="341"/>
      <c r="D84" s="341"/>
      <c r="E84" s="337"/>
      <c r="F84" s="337"/>
      <c r="G84" s="337"/>
      <c r="H84" s="337"/>
    </row>
    <row r="85" spans="2:8" ht="16.5" customHeight="1" thickBot="1">
      <c r="B85" s="342"/>
      <c r="C85" s="343"/>
      <c r="D85" s="343"/>
      <c r="E85" s="343"/>
      <c r="F85" s="344"/>
      <c r="G85" s="344"/>
      <c r="H85" s="345"/>
    </row>
    <row r="86" spans="1:8" s="264" customFormat="1" ht="28.5" customHeight="1">
      <c r="A86" s="263"/>
      <c r="B86" s="335"/>
      <c r="C86" s="335"/>
      <c r="D86" s="335"/>
      <c r="E86" s="335"/>
      <c r="F86" s="336"/>
      <c r="G86" s="337"/>
      <c r="H86" s="263"/>
    </row>
    <row r="87" spans="1:8" ht="348.75" customHeight="1">
      <c r="A87" s="337"/>
      <c r="B87" s="337"/>
      <c r="C87" s="337"/>
      <c r="D87" s="337"/>
      <c r="E87" s="337"/>
      <c r="F87" s="337"/>
      <c r="G87" s="337"/>
      <c r="H87" s="337"/>
    </row>
    <row r="88" spans="1:7" ht="16.5" customHeight="1">
      <c r="A88" s="337"/>
      <c r="B88" s="337"/>
      <c r="C88" s="337"/>
      <c r="D88" s="337"/>
      <c r="E88" s="337"/>
      <c r="F88" s="337"/>
      <c r="G88" s="265"/>
    </row>
  </sheetData>
  <sheetProtection/>
  <mergeCells count="93">
    <mergeCell ref="B86:E86"/>
    <mergeCell ref="F86:G86"/>
    <mergeCell ref="A87:H87"/>
    <mergeCell ref="A88:F88"/>
    <mergeCell ref="F83:H83"/>
    <mergeCell ref="B84:D84"/>
    <mergeCell ref="E84:H84"/>
    <mergeCell ref="B85:E85"/>
    <mergeCell ref="F85:H85"/>
    <mergeCell ref="F79:H79"/>
    <mergeCell ref="F80:H80"/>
    <mergeCell ref="F81:H81"/>
    <mergeCell ref="F82:H82"/>
    <mergeCell ref="F75:H75"/>
    <mergeCell ref="F76:H76"/>
    <mergeCell ref="F77:H77"/>
    <mergeCell ref="F78:H78"/>
    <mergeCell ref="F71:H71"/>
    <mergeCell ref="F72:H72"/>
    <mergeCell ref="F73:H73"/>
    <mergeCell ref="F74:H74"/>
    <mergeCell ref="F67:H67"/>
    <mergeCell ref="F68:H68"/>
    <mergeCell ref="F69:H69"/>
    <mergeCell ref="F70:H70"/>
    <mergeCell ref="F63:H63"/>
    <mergeCell ref="F64:H64"/>
    <mergeCell ref="F65:H65"/>
    <mergeCell ref="F66:H66"/>
    <mergeCell ref="F59:H59"/>
    <mergeCell ref="F60:H60"/>
    <mergeCell ref="F61:H61"/>
    <mergeCell ref="F62:H62"/>
    <mergeCell ref="F55:H55"/>
    <mergeCell ref="F56:H56"/>
    <mergeCell ref="F57:H57"/>
    <mergeCell ref="F58:H58"/>
    <mergeCell ref="F51:H51"/>
    <mergeCell ref="F52:H52"/>
    <mergeCell ref="F53:H53"/>
    <mergeCell ref="F54:H54"/>
    <mergeCell ref="F47:H47"/>
    <mergeCell ref="F48:H48"/>
    <mergeCell ref="F49:H49"/>
    <mergeCell ref="F50:H50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  <mergeCell ref="F15:H15"/>
    <mergeCell ref="F16:H16"/>
    <mergeCell ref="F17:H17"/>
    <mergeCell ref="F18:H18"/>
    <mergeCell ref="F11:H11"/>
    <mergeCell ref="F12:H12"/>
    <mergeCell ref="F13:H13"/>
    <mergeCell ref="F14:H14"/>
    <mergeCell ref="F9:H9"/>
    <mergeCell ref="F10:H10"/>
    <mergeCell ref="B3:H3"/>
    <mergeCell ref="F4:H4"/>
    <mergeCell ref="F5:H5"/>
    <mergeCell ref="F6:H6"/>
    <mergeCell ref="A1:B1"/>
    <mergeCell ref="C1:D1"/>
    <mergeCell ref="F1:H1"/>
    <mergeCell ref="D2:E2"/>
    <mergeCell ref="F7:H7"/>
    <mergeCell ref="F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2013-03-21T10:04:55Z</cp:lastPrinted>
  <dcterms:created xsi:type="dcterms:W3CDTF">1997-02-26T13:46:56Z</dcterms:created>
  <dcterms:modified xsi:type="dcterms:W3CDTF">2013-03-21T10:05:34Z</dcterms:modified>
  <cp:category/>
  <cp:version/>
  <cp:contentType/>
  <cp:contentStatus/>
</cp:coreProperties>
</file>